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A9"/>
  <workbookPr/>
  <bookViews>
    <workbookView xWindow="0" yWindow="135" windowWidth="19155" windowHeight="11790" activeTab="0"/>
  </bookViews>
  <sheets>
    <sheet name="Danskudviklede computerspil" sheetId="1" r:id="rId1"/>
    <sheet name="Ark2" sheetId="2" r:id="rId2"/>
    <sheet name="Ark3" sheetId="3" r:id="rId3"/>
  </sheets>
  <definedNames/>
  <calcPr fullCalcOnLoad="1"/>
</workbook>
</file>

<file path=xl/sharedStrings.xml><?xml version="1.0" encoding="utf-8"?>
<sst xmlns="http://schemas.openxmlformats.org/spreadsheetml/2006/main" count="5005" uniqueCount="2018">
  <si>
    <t>Kaptajn Kaper i Kattegat</t>
  </si>
  <si>
    <t>PC</t>
  </si>
  <si>
    <t>Peter Ole Frederiksen</t>
  </si>
  <si>
    <t>Pacman, 3D</t>
  </si>
  <si>
    <t>ZX Spectrum</t>
  </si>
  <si>
    <t>Freddy Kristiansen</t>
  </si>
  <si>
    <t>Interpide</t>
  </si>
  <si>
    <t>Rolf Østergaard</t>
  </si>
  <si>
    <t>ZX Power</t>
  </si>
  <si>
    <t>Black Jack</t>
  </si>
  <si>
    <t>ZX Data</t>
  </si>
  <si>
    <t>Crackers revenge</t>
  </si>
  <si>
    <t>Sodan</t>
  </si>
  <si>
    <t>Flying Crackers</t>
  </si>
  <si>
    <t>Tumler</t>
  </si>
  <si>
    <t>Viking Software</t>
  </si>
  <si>
    <t>Kalaha</t>
  </si>
  <si>
    <t>Osten</t>
  </si>
  <si>
    <t>JC Jumbo Data</t>
  </si>
  <si>
    <t>Citadel</t>
  </si>
  <si>
    <t>BBC Micro</t>
  </si>
  <si>
    <t>Superior</t>
  </si>
  <si>
    <t>Black Adder</t>
  </si>
  <si>
    <t>c64</t>
  </si>
  <si>
    <t>HaMa Software</t>
  </si>
  <si>
    <t>Zenon</t>
  </si>
  <si>
    <t>Supersoft</t>
  </si>
  <si>
    <t>Skabet</t>
  </si>
  <si>
    <t>Erik Reiss, Maz H. Spork</t>
  </si>
  <si>
    <t>Jumbo Data</t>
  </si>
  <si>
    <t>Crazy Cars</t>
  </si>
  <si>
    <t>JB Software</t>
  </si>
  <si>
    <t>Deep Strike</t>
  </si>
  <si>
    <t>Amstrad</t>
  </si>
  <si>
    <t>Durell</t>
  </si>
  <si>
    <t>Special Agent</t>
  </si>
  <si>
    <t>Danish Designs</t>
  </si>
  <si>
    <t>Firebird</t>
  </si>
  <si>
    <t>Cyborg</t>
  </si>
  <si>
    <t>Kele Line / Søren Grønbech</t>
  </si>
  <si>
    <t>Fergyser</t>
  </si>
  <si>
    <t>Dk. Adventures</t>
  </si>
  <si>
    <t>JC Jumbo Data, Erik Reiss, Maz H. Spork</t>
  </si>
  <si>
    <t>Saboteur II</t>
  </si>
  <si>
    <t>Vikings, The</t>
  </si>
  <si>
    <t>Kele Line</t>
  </si>
  <si>
    <t>Eagles</t>
  </si>
  <si>
    <t>Hewson</t>
  </si>
  <si>
    <t>Chain Reaction</t>
  </si>
  <si>
    <t>Zyrons Escape</t>
  </si>
  <si>
    <t>Thunder Force</t>
  </si>
  <si>
    <t>Mad Mission</t>
  </si>
  <si>
    <t>Hewson Consultants, Ltd.</t>
  </si>
  <si>
    <t>Tiger Mission</t>
  </si>
  <si>
    <t>Hot space duel</t>
  </si>
  <si>
    <t>LIST Magazine</t>
  </si>
  <si>
    <t>KGB Agent</t>
  </si>
  <si>
    <t>Pirate</t>
  </si>
  <si>
    <t>M.A.C.H.</t>
  </si>
  <si>
    <t>StarVision</t>
  </si>
  <si>
    <t>Unitrax</t>
  </si>
  <si>
    <t>Streetwise</t>
  </si>
  <si>
    <t>The Legend of the Lost Kingdom</t>
  </si>
  <si>
    <t>Dan Brochner Nielsen</t>
  </si>
  <si>
    <t>OsWald</t>
  </si>
  <si>
    <t>Amiga</t>
  </si>
  <si>
    <t>SilverRock</t>
  </si>
  <si>
    <t>Hybris</t>
  </si>
  <si>
    <t>Discovery</t>
  </si>
  <si>
    <t>Sword of Sodan</t>
  </si>
  <si>
    <t>Søren Grønbech</t>
  </si>
  <si>
    <t>Way of the little dragon, The</t>
  </si>
  <si>
    <t>Microprose</t>
  </si>
  <si>
    <t>Giganoid</t>
  </si>
  <si>
    <t>Swiss Computer Arts</t>
  </si>
  <si>
    <t>Omega Force One</t>
  </si>
  <si>
    <t>Claus Petersen</t>
  </si>
  <si>
    <t>Wasteland</t>
  </si>
  <si>
    <t xml:space="preserve">Danish Adventure Company </t>
  </si>
  <si>
    <t>Katastrofe på Titan</t>
  </si>
  <si>
    <t>Sepia Adventures</t>
  </si>
  <si>
    <t>Buggy Boy</t>
  </si>
  <si>
    <t>Elite</t>
  </si>
  <si>
    <t>Eskimo Games</t>
  </si>
  <si>
    <t>Maitai</t>
  </si>
  <si>
    <t>Magic Bytes</t>
  </si>
  <si>
    <t>Persian Gulf Inferno</t>
  </si>
  <si>
    <t>Parsec Software</t>
  </si>
  <si>
    <t>Innerprise</t>
  </si>
  <si>
    <t>Super OsWald</t>
  </si>
  <si>
    <t>Datastorm</t>
  </si>
  <si>
    <t>Visionary (Søren Grønbech)</t>
  </si>
  <si>
    <t>Visionary</t>
  </si>
  <si>
    <t>Last Inca, The</t>
  </si>
  <si>
    <t>ZeexSoft</t>
  </si>
  <si>
    <t>Free Spirit Software</t>
  </si>
  <si>
    <t>Rotor</t>
  </si>
  <si>
    <t>Arcana</t>
  </si>
  <si>
    <t>Zoom!</t>
  </si>
  <si>
    <t>Discovery Software</t>
  </si>
  <si>
    <t>Battle Squadron</t>
  </si>
  <si>
    <t>Tom &amp; Jerry - Hunting high and low</t>
  </si>
  <si>
    <t>Atari ST</t>
  </si>
  <si>
    <t>Micro Partner</t>
  </si>
  <si>
    <t>Oprør på Nyx</t>
  </si>
  <si>
    <t>American Express</t>
  </si>
  <si>
    <t>CP Verlag / Magic Disk 64</t>
  </si>
  <si>
    <t>Time Zone</t>
  </si>
  <si>
    <t>Magic Disk</t>
  </si>
  <si>
    <t>Labyrinth</t>
  </si>
  <si>
    <t>InterActive Vision</t>
  </si>
  <si>
    <t>Audio Media</t>
  </si>
  <si>
    <t>Globulus</t>
  </si>
  <si>
    <t>Jørgen Bech</t>
  </si>
  <si>
    <t>U.S.S. John Young</t>
  </si>
  <si>
    <t>U.S.S. John Young 2</t>
  </si>
  <si>
    <t>Parsec</t>
  </si>
  <si>
    <t>Last Inca, The: Part II: And the Quest of Fate</t>
  </si>
  <si>
    <t>Jagten på Bubbers badekar</t>
  </si>
  <si>
    <t>Quadrogue</t>
  </si>
  <si>
    <t>Art Concepts</t>
  </si>
  <si>
    <t>Hurting the Ground</t>
  </si>
  <si>
    <t>Coldcut Productions</t>
  </si>
  <si>
    <t>Intruder</t>
  </si>
  <si>
    <t>North &amp; South!</t>
  </si>
  <si>
    <t>Octagon</t>
  </si>
  <si>
    <t>Sega MegaDrive/Genesis</t>
  </si>
  <si>
    <t>EA Games</t>
  </si>
  <si>
    <t>Cover Girl Strip Poker</t>
  </si>
  <si>
    <t>Emotional Pictures</t>
  </si>
  <si>
    <t>Skærmtrolden Hugo</t>
  </si>
  <si>
    <t>Guldkorn Ekspressen</t>
  </si>
  <si>
    <t>Moochies, The</t>
  </si>
  <si>
    <t>Breadline</t>
  </si>
  <si>
    <t>Amiga CDTV</t>
  </si>
  <si>
    <t>Chaos in Andromeda: Eyes of the Eagle</t>
  </si>
  <si>
    <t>Kirk Moreno</t>
  </si>
  <si>
    <t>On-Line</t>
  </si>
  <si>
    <t>Prey: An Alien Encounter</t>
  </si>
  <si>
    <t>The Sales Curve</t>
  </si>
  <si>
    <t>Space Mania</t>
  </si>
  <si>
    <t>Star Hope [Preview]</t>
  </si>
  <si>
    <t>Hugo på nye Eventyr: Del 1</t>
  </si>
  <si>
    <t>Hugo på nye Eventyr: Del 2</t>
  </si>
  <si>
    <t>Harald Hårdtand</t>
  </si>
  <si>
    <t>Hagar the Horrible</t>
  </si>
  <si>
    <t>Kingsoft</t>
  </si>
  <si>
    <t>Ace of Hearts [Preview]</t>
  </si>
  <si>
    <t>Valkyrie [Preview]</t>
  </si>
  <si>
    <t>Double Dragon III: The rosetta Stone</t>
  </si>
  <si>
    <t>Tradewest</t>
  </si>
  <si>
    <t>Prime Mover</t>
  </si>
  <si>
    <t>Psygnosis</t>
  </si>
  <si>
    <t>Ball- Land</t>
  </si>
  <si>
    <t>CP Verlag</t>
  </si>
  <si>
    <t>Detroit Invader [Preview]</t>
  </si>
  <si>
    <t>Rem Force [Preview]</t>
  </si>
  <si>
    <t>Airlines</t>
  </si>
  <si>
    <t>Banshee</t>
  </si>
  <si>
    <t>Core</t>
  </si>
  <si>
    <t>Ultimate Pinball Quest, The</t>
  </si>
  <si>
    <t>Infogrames</t>
  </si>
  <si>
    <t>Naughty Ones</t>
  </si>
  <si>
    <t>Melon Dezign</t>
  </si>
  <si>
    <t>Jimmy's Fantastic Journey</t>
  </si>
  <si>
    <t>Georg Glaxo</t>
  </si>
  <si>
    <t>Ball-Land II</t>
  </si>
  <si>
    <t>Double Density</t>
  </si>
  <si>
    <t>CD32</t>
  </si>
  <si>
    <t>Elder Scrolls, The: Arena</t>
  </si>
  <si>
    <t>Bethesda</t>
  </si>
  <si>
    <t>Lollypop</t>
  </si>
  <si>
    <t>Brain Bug</t>
  </si>
  <si>
    <t>Rainbow Arts</t>
  </si>
  <si>
    <t>Troddlers</t>
  </si>
  <si>
    <t>AWS Pro Moves Soccer</t>
  </si>
  <si>
    <t>Ascii Entertainment</t>
  </si>
  <si>
    <t>Sub-Terrania</t>
  </si>
  <si>
    <t>Zyrinx</t>
  </si>
  <si>
    <t>Sega</t>
  </si>
  <si>
    <t>Red Zone</t>
  </si>
  <si>
    <t>Time Warner</t>
  </si>
  <si>
    <t xml:space="preserve">Brain Bug </t>
  </si>
  <si>
    <t>Fields of Battle</t>
  </si>
  <si>
    <t>Bevelstone</t>
  </si>
  <si>
    <t>The Terminator: Future Shock</t>
  </si>
  <si>
    <t>Living Ball</t>
  </si>
  <si>
    <t>Pixeline 1: Syng, Leg og Lær</t>
  </si>
  <si>
    <t>Krea Medie</t>
  </si>
  <si>
    <t>Zero Tolerance</t>
  </si>
  <si>
    <t>Accolade</t>
  </si>
  <si>
    <t>Battle Stations - U.S.S. John Young</t>
  </si>
  <si>
    <t>Survival</t>
  </si>
  <si>
    <t>?</t>
  </si>
  <si>
    <t>Astrokid in the Battle for Planet Funk</t>
  </si>
  <si>
    <t>Living and Electronic Dreams</t>
  </si>
  <si>
    <t>Comic Classics</t>
  </si>
  <si>
    <t>Wonky Worms</t>
  </si>
  <si>
    <t>Mood [Preview]</t>
  </si>
  <si>
    <t>Chakakas Tårn</t>
  </si>
  <si>
    <t>Mac</t>
  </si>
  <si>
    <t>Mousehouse</t>
  </si>
  <si>
    <t>Elder Scrolls, The: Daggerfall</t>
  </si>
  <si>
    <t>Magnus &amp; Myggen: Leg og Lær</t>
  </si>
  <si>
    <t>Ivanoff Interactive A/S</t>
  </si>
  <si>
    <t>Kampen om Kagen</t>
  </si>
  <si>
    <t>Jesper Juul</t>
  </si>
  <si>
    <t>Mousehouse / Silkeborg bibliotek</t>
  </si>
  <si>
    <t>Pixeline 2: Hulen i Træet</t>
  </si>
  <si>
    <t>A.M.O.K.</t>
  </si>
  <si>
    <t>Scavenger</t>
  </si>
  <si>
    <t>Scorcher</t>
  </si>
  <si>
    <t>Sega Saturn</t>
  </si>
  <si>
    <t>Elder Scrolls Legend, An: Battlespire</t>
  </si>
  <si>
    <t>Search and Rescue</t>
  </si>
  <si>
    <t>Wingstar</t>
  </si>
  <si>
    <t>Magnus &amp; Myggen: Den store Skattejagt</t>
  </si>
  <si>
    <t>Pixeline 3: På Bedstemors Loft</t>
  </si>
  <si>
    <t>Drilling Billy</t>
  </si>
  <si>
    <t>Northwind</t>
  </si>
  <si>
    <t>Metronome</t>
  </si>
  <si>
    <t>Thomas og Tim</t>
  </si>
  <si>
    <t>Pixeleers</t>
  </si>
  <si>
    <t>DR Multimedie</t>
  </si>
  <si>
    <t>Spøgelse med Forkølelse</t>
  </si>
  <si>
    <t>Savannah</t>
  </si>
  <si>
    <t>Rasmus Klump og hans venner Leger og Lærer</t>
  </si>
  <si>
    <t>Carlsen</t>
  </si>
  <si>
    <t>Blackout</t>
  </si>
  <si>
    <t>PC/Mac</t>
  </si>
  <si>
    <t>Deadline Games</t>
  </si>
  <si>
    <t>Højhuset</t>
  </si>
  <si>
    <t xml:space="preserve">Web </t>
  </si>
  <si>
    <t>Soup Games</t>
  </si>
  <si>
    <t>Netstationen</t>
  </si>
  <si>
    <t>Puls in Space</t>
  </si>
  <si>
    <t>Web (Java)</t>
  </si>
  <si>
    <t>TV2 Danmark</t>
  </si>
  <si>
    <t>Genetic Species</t>
  </si>
  <si>
    <t>Marble Eyes</t>
  </si>
  <si>
    <t>Vulcan</t>
  </si>
  <si>
    <t>Tric Trac</t>
  </si>
  <si>
    <t>Loadstar/J&amp;F Publishing</t>
  </si>
  <si>
    <t>Cyber</t>
  </si>
  <si>
    <t>Grey Aalborg / MouseHouse</t>
  </si>
  <si>
    <t>Hugo Learn and Play 1: The Bewitched Rollercoaster</t>
  </si>
  <si>
    <t>ITE Media</t>
  </si>
  <si>
    <t>Hugo Learn and Play 2: The Magic Journey</t>
  </si>
  <si>
    <t>Hugo Saves X-mas</t>
  </si>
  <si>
    <t>Hugo: Wild River</t>
  </si>
  <si>
    <t>Magnus &amp; Myggen: Skumlesens Hævn</t>
  </si>
  <si>
    <t>Pixeline 4: Huset i Eventyrskoven</t>
  </si>
  <si>
    <t>Jul på Slottet</t>
  </si>
  <si>
    <t>Thomas og Tim 2</t>
  </si>
  <si>
    <t>Skeletter med Kasketter</t>
  </si>
  <si>
    <t>Chase Ace</t>
  </si>
  <si>
    <t>Supersoft (senere Space Time Foam)</t>
  </si>
  <si>
    <t>Hugo</t>
  </si>
  <si>
    <t>PlayStation</t>
  </si>
  <si>
    <t>Protector</t>
  </si>
  <si>
    <t>Jaguar</t>
  </si>
  <si>
    <t>Songbird Productions</t>
  </si>
  <si>
    <t>CrossTown: Englen</t>
  </si>
  <si>
    <t>CrossTown: Giften</t>
  </si>
  <si>
    <t>Medicopter 117</t>
  </si>
  <si>
    <t>RTL</t>
  </si>
  <si>
    <t>B-Hunter a.k.a. Bounty Hunter</t>
  </si>
  <si>
    <t>Windkracht 10</t>
  </si>
  <si>
    <t>Hugo Learn and Play 3: The Magic Oak</t>
  </si>
  <si>
    <t>Sculla's Revenge</t>
  </si>
  <si>
    <t>Lego Friends</t>
  </si>
  <si>
    <t>Magnus &amp; Myggen: Skumlesens Skygge</t>
  </si>
  <si>
    <t>Fætter Kanin i Legeland</t>
  </si>
  <si>
    <t>Bonnier Multimedia</t>
  </si>
  <si>
    <t>Fætter Kanin i Tivoli</t>
  </si>
  <si>
    <t>Fætter Kanin på eventyr</t>
  </si>
  <si>
    <t>Fætter Kanin på Lejrtur</t>
  </si>
  <si>
    <t>Fætter Kanin til premiere</t>
  </si>
  <si>
    <t>Pixeline 5: I Sommerhuset</t>
  </si>
  <si>
    <t>Aeropa: Fall of the Covenant</t>
  </si>
  <si>
    <t>It Came For Zog</t>
  </si>
  <si>
    <t>Bellinis Bikini</t>
  </si>
  <si>
    <t>Chase Ace 2</t>
  </si>
  <si>
    <t>Space Time Foam</t>
  </si>
  <si>
    <t>PingPong</t>
  </si>
  <si>
    <t>Web</t>
  </si>
  <si>
    <t>TV2 Interactive</t>
  </si>
  <si>
    <t>Flag Rally</t>
  </si>
  <si>
    <t>TDC</t>
  </si>
  <si>
    <t>Mistænkt</t>
  </si>
  <si>
    <t>Vision Park</t>
  </si>
  <si>
    <t>Globetrotter</t>
  </si>
  <si>
    <t>X: Beyond the Frontier</t>
  </si>
  <si>
    <t>Egosoft</t>
  </si>
  <si>
    <t>Search and Rescue 2</t>
  </si>
  <si>
    <t>Virgin</t>
  </si>
  <si>
    <t>Pacific Warriors</t>
  </si>
  <si>
    <t>Hitman: Codename 47</t>
  </si>
  <si>
    <t>Io Interactive</t>
  </si>
  <si>
    <t>Eidos</t>
  </si>
  <si>
    <t>Hugo in the Hut</t>
  </si>
  <si>
    <t>Hugo Learn &amp; Play 4: The Secrets of the Forest</t>
  </si>
  <si>
    <t>Hugo Learn &amp; Play 5: Heroes of the Savannah</t>
  </si>
  <si>
    <t>Hugo: Jungle Mall</t>
  </si>
  <si>
    <t>Hugo: The quest for the Sunstones</t>
  </si>
  <si>
    <t>Magnus &amp; Myggen: De Alfabetisk Lege</t>
  </si>
  <si>
    <t>Magnus &amp; Myggen: Hold da Helt Ferie</t>
  </si>
  <si>
    <t>Magnus &amp; Myggen: Talbutikken</t>
  </si>
  <si>
    <t>Batta Batta: Kampen mod Ultra</t>
  </si>
  <si>
    <t>Pixeline 6: For Fulde Sejl</t>
  </si>
  <si>
    <t>Pixelines Lillebror</t>
  </si>
  <si>
    <t>Onkel Bellinis Hemmeligheder</t>
  </si>
  <si>
    <t>savannah</t>
  </si>
  <si>
    <t>Bille &amp; Trille: Da Fantasien Slap Løs</t>
  </si>
  <si>
    <t>Spion i Bellinis Kælder</t>
  </si>
  <si>
    <t>Pyrus i Alletiders Eventyr</t>
  </si>
  <si>
    <t>Ultimatum</t>
  </si>
  <si>
    <t>Nordisk Film</t>
  </si>
  <si>
    <t>Hexadome</t>
  </si>
  <si>
    <t>Niemo Entertainment</t>
  </si>
  <si>
    <t>Gameloft</t>
  </si>
  <si>
    <t>Hugo: Black Diamond Fever</t>
  </si>
  <si>
    <t>Game Boy Color</t>
  </si>
  <si>
    <t>Jens Marius &amp; Jagten på de forsvundne boksnøgler</t>
  </si>
  <si>
    <t>Jyske Bank</t>
  </si>
  <si>
    <t>På opdagelse med Peter og Marie - Bondegården</t>
  </si>
  <si>
    <t>Pan Vision</t>
  </si>
  <si>
    <t>På opdagelse med Peter og Marie - byen</t>
  </si>
  <si>
    <t>Globetrotter 2</t>
  </si>
  <si>
    <t>Spil med Kaj og Andrea</t>
  </si>
  <si>
    <t>Search and Rescue 3</t>
  </si>
  <si>
    <t>Global Star</t>
  </si>
  <si>
    <t>Medicopter 117 2</t>
  </si>
  <si>
    <t>Hugo Learn &amp; Play 6: The Forces of Nature</t>
  </si>
  <si>
    <t>Hugo: Jungle Island 2</t>
  </si>
  <si>
    <t>Sporty</t>
  </si>
  <si>
    <t>Magnus &amp; Myggen: Mollys Musikmaskine</t>
  </si>
  <si>
    <t>Magnus &amp; Myggen: Mysteriet om Det Talende Solur</t>
  </si>
  <si>
    <t>Batta Batta: Kejserens gave</t>
  </si>
  <si>
    <t>Pixeline 7: Fuld af Fis og Ballade</t>
  </si>
  <si>
    <t>Pixelines Lillebror: Buler i Bolledejen</t>
  </si>
  <si>
    <t>Alvin &amp; UgiUgi: Mosters Mosteri</t>
  </si>
  <si>
    <t>Kræftens Bekæmpelse m.fl.</t>
  </si>
  <si>
    <t>Bellinis Kælder</t>
  </si>
  <si>
    <t>Ostekrigen på Mælkevejen</t>
  </si>
  <si>
    <t>Rasmus Klump Holder Fødselsdag</t>
  </si>
  <si>
    <t>Spidergame v1</t>
  </si>
  <si>
    <t>Web (Flash)</t>
  </si>
  <si>
    <t>betapilot</t>
  </si>
  <si>
    <t>Detonator</t>
  </si>
  <si>
    <t>Davis Cup Tennis</t>
  </si>
  <si>
    <t>Game Boy Advance</t>
  </si>
  <si>
    <t>Hokus Pokus Games</t>
  </si>
  <si>
    <t>Ubi Soft</t>
  </si>
  <si>
    <t>American Tale, An: Fievel's Gold Rush</t>
  </si>
  <si>
    <t>Hugo: The Evil Mirror</t>
  </si>
  <si>
    <t>Protector: Special Edition</t>
  </si>
  <si>
    <t>X-Gold</t>
  </si>
  <si>
    <t>THQ</t>
  </si>
  <si>
    <t>FILA World Tour Tennis</t>
  </si>
  <si>
    <t>Brainstorm: The Game Show</t>
  </si>
  <si>
    <t>Medicopter 117 3</t>
  </si>
  <si>
    <t>Airlines 2</t>
  </si>
  <si>
    <t>Vietnam MedEvac</t>
  </si>
  <si>
    <t>Hitman 2: Silent Assassin</t>
  </si>
  <si>
    <t>Hugo Learn &amp; Play 7: Animals of the Ocean</t>
  </si>
  <si>
    <t>Hugo Learn &amp; Play 8: Hugo in Space</t>
  </si>
  <si>
    <t>Hugo: Frog Fighter</t>
  </si>
  <si>
    <t>Magnus &amp; Myggen: Den store Legedag</t>
  </si>
  <si>
    <t>Magnus &amp; Myggen: På Skattesjov</t>
  </si>
  <si>
    <t>Pixeline 8: Kong Gulerod</t>
  </si>
  <si>
    <t>Spil med i Brødrene Mortensens Jul</t>
  </si>
  <si>
    <t>MediaMobsters</t>
  </si>
  <si>
    <t>Ude &amp; Hjemme</t>
  </si>
  <si>
    <t>Rasmus Klump som Landpost</t>
  </si>
  <si>
    <t>Bellini: De forsvundne Kaniner</t>
  </si>
  <si>
    <t>Bellini: Rævestreger i Hønsegården</t>
  </si>
  <si>
    <t>Bellini: Slapafnien</t>
  </si>
  <si>
    <t>Bellini: Stridens Æble</t>
  </si>
  <si>
    <t>Bille &amp; Trille: Helt ud i Skoven</t>
  </si>
  <si>
    <t>Bille &amp; Trille: Klæder sig Ud</t>
  </si>
  <si>
    <t>Bille &amp; Trille: Nu er det Jul igen</t>
  </si>
  <si>
    <t>Mistænkt 2: Ulvespor</t>
  </si>
  <si>
    <t>PAN Vision</t>
  </si>
  <si>
    <t>PlayStation 2</t>
  </si>
  <si>
    <t>Xbox</t>
  </si>
  <si>
    <t>Hugo: Bukkazoom!</t>
  </si>
  <si>
    <t>Freedom Fighters</t>
  </si>
  <si>
    <t>GameCube</t>
  </si>
  <si>
    <t>På spil i kirken</t>
  </si>
  <si>
    <t>Danmarks Kirkelige Mediecenter</t>
  </si>
  <si>
    <t>Apache Longbow Assault</t>
  </si>
  <si>
    <t>Activision Value</t>
  </si>
  <si>
    <t>Apache: Operation Air Assault</t>
  </si>
  <si>
    <t>Airport Tycoon 3</t>
  </si>
  <si>
    <t>JetFighter V: Homeland Protector</t>
  </si>
  <si>
    <t>Pacific Warriors II: Dogfight!</t>
  </si>
  <si>
    <t>Midas</t>
  </si>
  <si>
    <t>Millennium Mann</t>
  </si>
  <si>
    <t>Air-Rush</t>
  </si>
  <si>
    <t>Search and Rescue 4: Coastal Heroes</t>
  </si>
  <si>
    <t>Hugo: RunAmukka</t>
  </si>
  <si>
    <t>Hugo: Smakkaball</t>
  </si>
  <si>
    <t>Magnus &amp; Myggen: Midnatsmysteriet</t>
  </si>
  <si>
    <t>Magnus &amp; Myggen: Quizkampen</t>
  </si>
  <si>
    <t>Pixeline 9: I Det Vilde Vesten</t>
  </si>
  <si>
    <t>Share Wars</t>
  </si>
  <si>
    <t>Prall</t>
  </si>
  <si>
    <t>Katago / Novo Nordisk</t>
  </si>
  <si>
    <t>Worlds of Billy 2</t>
  </si>
  <si>
    <t>Dogfight: Battle for the Pacific (Samme spil som PS2: Pacific Warriors 2)</t>
  </si>
  <si>
    <t>Popscars - Jon's hævn (Jonspillet)</t>
  </si>
  <si>
    <t>PC download</t>
  </si>
  <si>
    <t>Jonas Raagaard</t>
  </si>
  <si>
    <t>Monstergolf</t>
  </si>
  <si>
    <t>Franklin the Turtle</t>
  </si>
  <si>
    <t>Game Factory</t>
  </si>
  <si>
    <t>Garfield: The Search for Pooky</t>
  </si>
  <si>
    <t>The 9 commandments</t>
  </si>
  <si>
    <t>Mobil</t>
  </si>
  <si>
    <t>Artofcrime</t>
  </si>
  <si>
    <t>Millenium Mission</t>
  </si>
  <si>
    <t>Nokia 2600 (embedded)</t>
  </si>
  <si>
    <t>112 Rescue Copter</t>
  </si>
  <si>
    <t>Davilex</t>
  </si>
  <si>
    <t>Chain of Command</t>
  </si>
  <si>
    <t>Valu Soft</t>
  </si>
  <si>
    <t>Chain of Command: Eastern Front</t>
  </si>
  <si>
    <t>Red Jets</t>
  </si>
  <si>
    <t>Red Skies over Europe</t>
  </si>
  <si>
    <t>Hitman Contracts</t>
  </si>
  <si>
    <t>Magnus &amp; Myggen: Quizkampen 2</t>
  </si>
  <si>
    <t>Storvask</t>
  </si>
  <si>
    <t>Kassandra Wellendorf (Med Dansk Film Institut)</t>
  </si>
  <si>
    <t>Batta Batta: Skurkestreger</t>
  </si>
  <si>
    <t>Pixeline 10: Hotel Skrottenborg</t>
  </si>
  <si>
    <t>Gangland</t>
  </si>
  <si>
    <t>Sirius Games</t>
  </si>
  <si>
    <t>Whiptail</t>
  </si>
  <si>
    <t>Pyrus: Alle tiders Jul</t>
  </si>
  <si>
    <t>Studio 1-2</t>
  </si>
  <si>
    <t>FCK: Lille Leo Bruger Bolden</t>
  </si>
  <si>
    <t xml:space="preserve">Uden at prale - det er Harry 
Uden at prale - det er Harry 
</t>
  </si>
  <si>
    <t xml:space="preserve">PC </t>
  </si>
  <si>
    <t>Titoonics</t>
  </si>
  <si>
    <t>DSB</t>
  </si>
  <si>
    <t>Gamebiz</t>
  </si>
  <si>
    <t>PC (Download)</t>
  </si>
  <si>
    <t>VelociGames</t>
  </si>
  <si>
    <t>Pacific Warriors 2: Dogfight!</t>
  </si>
  <si>
    <t>Hugo: Cannon Cruise</t>
  </si>
  <si>
    <t>Playstation 2</t>
  </si>
  <si>
    <t>Spidergame v2</t>
  </si>
  <si>
    <t>The Attack of the Boyband Clones</t>
  </si>
  <si>
    <t>DR</t>
  </si>
  <si>
    <t>DR.dk</t>
  </si>
  <si>
    <t>Maze Raiders</t>
  </si>
  <si>
    <t>PC/Mac Download (Shockwave)</t>
  </si>
  <si>
    <t>Rune Skovbo Johansen m.fl.</t>
  </si>
  <si>
    <t>Red and White (Reversi)</t>
  </si>
  <si>
    <t>Rune Skovbo Johansen</t>
  </si>
  <si>
    <t>Blades of Thunder</t>
  </si>
  <si>
    <t>Summit Soft</t>
  </si>
  <si>
    <t>Care Bears: Care Quest</t>
  </si>
  <si>
    <t>Era of Eidolon</t>
  </si>
  <si>
    <t>watAgame</t>
  </si>
  <si>
    <t>Era of Eidolon - Dagonar</t>
  </si>
  <si>
    <t>Era of Eidolon - Orumant</t>
  </si>
  <si>
    <t>Bomb Jack</t>
  </si>
  <si>
    <t>Nokia</t>
  </si>
  <si>
    <t>Progressive Media</t>
  </si>
  <si>
    <t>Total Overdose</t>
  </si>
  <si>
    <t>Agent Hugo</t>
  </si>
  <si>
    <t>Hugo: Penguin Battle</t>
  </si>
  <si>
    <t>Pixeline 11: Stjernestøv</t>
  </si>
  <si>
    <t>Pixeline: Dansk: Pixeline Får Det Sidste Ord</t>
  </si>
  <si>
    <t>Pixeline: Engelsk: My Name Is Pixeline</t>
  </si>
  <si>
    <t>Pixeline: Matematik: Pixeline Regner Den Ud</t>
  </si>
  <si>
    <t>Pixeline: Naturfag: Pixeline Gennem Ild og Vand</t>
  </si>
  <si>
    <t>Fætter Kanin 2: Den store stjernejagt</t>
  </si>
  <si>
    <t>Nordic Softsales</t>
  </si>
  <si>
    <t>Fætter Kanin 2: Mysteriet på sky 9</t>
  </si>
  <si>
    <t>Tribal Trouble</t>
  </si>
  <si>
    <t>Oddlabs</t>
  </si>
  <si>
    <t>Series of Unfortunate Challenges, A</t>
  </si>
  <si>
    <t>Silent Knight - Chapter 1: The Mediocre Escape</t>
  </si>
  <si>
    <t>5FeetUnder Games</t>
  </si>
  <si>
    <t>Silent Knight - Chapter 2: Conscience of the King</t>
  </si>
  <si>
    <t>The Bar</t>
  </si>
  <si>
    <t>B.R.E.P.</t>
  </si>
  <si>
    <t>GDC Games</t>
  </si>
  <si>
    <t>HideAwayHawaii</t>
  </si>
  <si>
    <t>OS War</t>
  </si>
  <si>
    <t>Pierre Speedway 2006</t>
  </si>
  <si>
    <t>Space Ranger</t>
  </si>
  <si>
    <t>Suits N' Zombies</t>
  </si>
  <si>
    <t>Süper Slåsh Brothers III</t>
  </si>
  <si>
    <t>Rulleræs</t>
  </si>
  <si>
    <t>Kongo</t>
  </si>
  <si>
    <t>Galaxy Lander</t>
  </si>
  <si>
    <t>BZZ</t>
  </si>
  <si>
    <t>PC Download (HL2-engine)</t>
  </si>
  <si>
    <t>DADIU</t>
  </si>
  <si>
    <t>Matematik i Måneby</t>
  </si>
  <si>
    <t>Bitfrost Interactive</t>
  </si>
  <si>
    <t>Operation Air Assault</t>
  </si>
  <si>
    <t>BellaSara: Beauty comes from Within</t>
  </si>
  <si>
    <t>Rockerne</t>
  </si>
  <si>
    <t>TV-Heads</t>
  </si>
  <si>
    <t>Aalborg Universitet</t>
  </si>
  <si>
    <t>Fatal Arena</t>
  </si>
  <si>
    <t>Mobil (Nokia Symbian)</t>
  </si>
  <si>
    <t>Synergenix(?)</t>
  </si>
  <si>
    <t>Sudoku</t>
  </si>
  <si>
    <t>Creative Spark Studios</t>
  </si>
  <si>
    <t>Agent Hugo 2: Robo Rumble</t>
  </si>
  <si>
    <t>Babar to the Rescue</t>
  </si>
  <si>
    <t>Koala Brothers, The: Outback Adventures</t>
  </si>
  <si>
    <t>Land Before Time, The: Into the Mysterious Beyond</t>
  </si>
  <si>
    <t>Webcam Dragon</t>
  </si>
  <si>
    <t>Mac Download (Unity)</t>
  </si>
  <si>
    <t>http://nordicgamejam.org/06/webdragon.html</t>
  </si>
  <si>
    <t>Nordic Game Jam 2006</t>
  </si>
  <si>
    <t>Hugo - Fruit Fight</t>
  </si>
  <si>
    <t>Krea Medie ?</t>
  </si>
  <si>
    <t>Top Gun</t>
  </si>
  <si>
    <t>Nintendo DS</t>
  </si>
  <si>
    <t>Mastiff</t>
  </si>
  <si>
    <t>Blades of Thunder II</t>
  </si>
  <si>
    <t>HCA: Prinsessen og Fyrtøjet</t>
  </si>
  <si>
    <t>Guppyworks</t>
  </si>
  <si>
    <t>Hitman: Blood Money</t>
  </si>
  <si>
    <t>Magnus &amp; Myggen: Jeg vil Læse</t>
  </si>
  <si>
    <t>Pixeline: Dansk 2: Pixeline i Bogstavjunglen</t>
  </si>
  <si>
    <t>Pixeline: Engelsk 2: Pixeline Goes to London</t>
  </si>
  <si>
    <t>Pixeline: Matematik 2: Pixelines Regneræs</t>
  </si>
  <si>
    <t>Pixeline: Trafiksikker: Pixelines Skolevej</t>
  </si>
  <si>
    <t>Fætter Kanin 2: Den magiske legeplads</t>
  </si>
  <si>
    <t>Fætter Kanin 2: Halløj på Osteøen</t>
  </si>
  <si>
    <t>Fætter Kanin 2: Legetøjskassen</t>
  </si>
  <si>
    <t>Strawberry Shortcake: And Her Berry Best Friends</t>
  </si>
  <si>
    <t>WarWorld</t>
  </si>
  <si>
    <t>Third Wave Games</t>
  </si>
  <si>
    <t>Operation NOVI 2D</t>
  </si>
  <si>
    <t>Box World</t>
  </si>
  <si>
    <t>http://nordicgamejam.org/06/boxworld.html</t>
  </si>
  <si>
    <t>Into the Groove Zone</t>
  </si>
  <si>
    <t>http://nordicgamejam.org/06/groovezone.html</t>
  </si>
  <si>
    <t>Pen &amp; Paper</t>
  </si>
  <si>
    <t>http://nordicgamejam.org/06/penandpaper.html</t>
  </si>
  <si>
    <t>Gamebiz 2</t>
  </si>
  <si>
    <t>Lindholm Viking</t>
  </si>
  <si>
    <t>Ballocks</t>
  </si>
  <si>
    <t>Dolores</t>
  </si>
  <si>
    <t>IRIS</t>
  </si>
  <si>
    <t>Kampen om Klumpen</t>
  </si>
  <si>
    <t>Avatar</t>
  </si>
  <si>
    <t>DADIU (AAU)</t>
  </si>
  <si>
    <t>Subspace</t>
  </si>
  <si>
    <t>Pixeline 12: I Pixieland</t>
  </si>
  <si>
    <t>Trafiksikker - Pixelines skolevej</t>
  </si>
  <si>
    <t>Battle of Words</t>
  </si>
  <si>
    <t>PC/Mac Download (Unity)</t>
  </si>
  <si>
    <t>http://nordicgamejam.org/06/battleofwords.html</t>
  </si>
  <si>
    <t>Farm Battle</t>
  </si>
  <si>
    <t>http://nordicgamejam.org/06/farmbattle.html</t>
  </si>
  <si>
    <t>One Gun - Angels of Goth</t>
  </si>
  <si>
    <t>http://nordicgamejam.org/06/onegun.html</t>
  </si>
  <si>
    <t>Rush Hour</t>
  </si>
  <si>
    <t>http://nordicgamejam.org/06/rushhour.html</t>
  </si>
  <si>
    <t>Seed</t>
  </si>
  <si>
    <t>Runestone Game Development</t>
  </si>
  <si>
    <t>Runestone</t>
  </si>
  <si>
    <t>goSupermodel</t>
  </si>
  <si>
    <t>Værdikamp</t>
  </si>
  <si>
    <t>Guldkorn Street</t>
  </si>
  <si>
    <t>Guldkorn</t>
  </si>
  <si>
    <t xml:space="preserve">Jobpatruljen </t>
  </si>
  <si>
    <t>LO</t>
  </si>
  <si>
    <t>Mujaffaspillet</t>
  </si>
  <si>
    <t>DR Spil</t>
  </si>
  <si>
    <t>Xbox 360</t>
  </si>
  <si>
    <t>Pixeline: I Pixieland</t>
  </si>
  <si>
    <t>Kane &amp; Lynch: Dead Men</t>
  </si>
  <si>
    <t>IO Interactive</t>
  </si>
  <si>
    <t>Bamse og Kylling: Spil og leg</t>
  </si>
  <si>
    <t>Flunkerne: Kaos og Kalypso</t>
  </si>
  <si>
    <t>Kaj &amp; Andrea: I højeste gear</t>
  </si>
  <si>
    <t>Pixeline 13: Magi i Pixieland</t>
  </si>
  <si>
    <t>Pixeline: Lær at Læse: Det Magiske Bibliotek</t>
  </si>
  <si>
    <t>Pixeline: Lær om Dyr: Dyrequizzen</t>
  </si>
  <si>
    <t>Pixeline: Lær om Geografi: Danmark På Spil</t>
  </si>
  <si>
    <t>Pixeline: Lær om Kroppen: Rejsen til Kroppens Indre</t>
  </si>
  <si>
    <t xml:space="preserve">Barda </t>
  </si>
  <si>
    <t>Odpy</t>
  </si>
  <si>
    <t>Dr.dk</t>
  </si>
  <si>
    <t>Governator</t>
  </si>
  <si>
    <t>http://nordicgamejam.org/07/governator.html</t>
  </si>
  <si>
    <t>Nordic Game Jam 2007</t>
  </si>
  <si>
    <t>Global Conflicts: Palestine</t>
  </si>
  <si>
    <t>Serious Games</t>
  </si>
  <si>
    <t>Escape from Paradise City</t>
  </si>
  <si>
    <t>CDV</t>
  </si>
  <si>
    <t>High Seas: The Family Fortune</t>
  </si>
  <si>
    <t>Soup Games / The Planet</t>
  </si>
  <si>
    <t>Cykelmyggen og Dansemyggen: Alfabetdyrene</t>
  </si>
  <si>
    <t>Titoonic</t>
  </si>
  <si>
    <t>Gyldendal</t>
  </si>
  <si>
    <t>Cykelmyggen og Dansemyggen: På Eventyr</t>
  </si>
  <si>
    <t>Blobby Blob Bob</t>
  </si>
  <si>
    <t>http://nordicgamejam.org/07/blobbyblobbob.html</t>
  </si>
  <si>
    <t>Breathing Man</t>
  </si>
  <si>
    <t>http://nordicgamejam.org/07/breathingman.html</t>
  </si>
  <si>
    <t>Bubblicious</t>
  </si>
  <si>
    <t>http://nordicgamejam.org/07/bubblicious.html</t>
  </si>
  <si>
    <t>Dualoids</t>
  </si>
  <si>
    <t>http://nordicgamejam.org/07/dualoids.html</t>
  </si>
  <si>
    <t>Ice Maze</t>
  </si>
  <si>
    <t>http://nordicgamejam.org/07/icemaze.html</t>
  </si>
  <si>
    <t>Shar Cry</t>
  </si>
  <si>
    <t>http://zebab.dk/?m=200702</t>
  </si>
  <si>
    <t>Snowscape</t>
  </si>
  <si>
    <t>http://nordicgamejam.org/07/snowscape.html</t>
  </si>
  <si>
    <t>Tile Jam</t>
  </si>
  <si>
    <t>http://nordicgamejam.org/07/tilejam.html</t>
  </si>
  <si>
    <t>Bacterium Imperium</t>
  </si>
  <si>
    <t>Bahh - The Lord is my Shepherd</t>
  </si>
  <si>
    <t>PC (Java)</t>
  </si>
  <si>
    <t>http://nordicgamejam.org/07/thelordismyshepherd.html</t>
  </si>
  <si>
    <t>Box Bob</t>
  </si>
  <si>
    <t>Flipside</t>
  </si>
  <si>
    <t>Hikikomori</t>
  </si>
  <si>
    <t>Jarhadin: Royal Blood</t>
  </si>
  <si>
    <t>Peekaboo</t>
  </si>
  <si>
    <t>Pollen Sonata</t>
  </si>
  <si>
    <t>Shape Shifter's Fable</t>
  </si>
  <si>
    <t>The Evil House Crew</t>
  </si>
  <si>
    <t>The Feeder Game</t>
  </si>
  <si>
    <t>The Final Renaissance</t>
  </si>
  <si>
    <t>The Way</t>
  </si>
  <si>
    <t>O2</t>
  </si>
  <si>
    <t>http://nordicgamejam.org/07/o2.html</t>
  </si>
  <si>
    <t>WWII: Tank Battles</t>
  </si>
  <si>
    <t>PlayStation 3</t>
  </si>
  <si>
    <t>Chili Con Carnage</t>
  </si>
  <si>
    <t>PSP</t>
  </si>
  <si>
    <t>Fløjtehero</t>
  </si>
  <si>
    <t>Valgspil</t>
  </si>
  <si>
    <t>Gearworks</t>
  </si>
  <si>
    <t>Overbudsbold</t>
  </si>
  <si>
    <t>ITU + DR</t>
  </si>
  <si>
    <t>Kanonkongen - Dræbersnegl-spillet</t>
  </si>
  <si>
    <t>ITU Newsgames ’07 og DR</t>
  </si>
  <si>
    <t>Spinmeister</t>
  </si>
  <si>
    <t xml:space="preserve">Jigidi </t>
  </si>
  <si>
    <t xml:space="preserve">Looper </t>
  </si>
  <si>
    <t>KAMPVALG ’07</t>
  </si>
  <si>
    <t>PressPlay</t>
  </si>
  <si>
    <t>Press Play</t>
  </si>
  <si>
    <t>Ild i røven</t>
  </si>
  <si>
    <t>Tonic Games</t>
  </si>
  <si>
    <t>Aalborg Beredskabscenter</t>
  </si>
  <si>
    <t>Prince$$ of the Hood</t>
  </si>
  <si>
    <t>Web (Unity)</t>
  </si>
  <si>
    <t>Play and grow</t>
  </si>
  <si>
    <t xml:space="preserve">Hjernegnaskeren fra Planet X </t>
  </si>
  <si>
    <t>Bubble bay</t>
  </si>
  <si>
    <t>iOS</t>
  </si>
  <si>
    <t>Powerhouse Games</t>
  </si>
  <si>
    <t>Rainbow Ruffle</t>
  </si>
  <si>
    <t>Gooball</t>
  </si>
  <si>
    <t>Over The Edge Entertainment</t>
  </si>
  <si>
    <t>Ambrosiasw</t>
  </si>
  <si>
    <t>Mobilkaper</t>
  </si>
  <si>
    <t>Mobil (Java)</t>
  </si>
  <si>
    <t>Logicwork &amp; Jonas Raagaard</t>
  </si>
  <si>
    <t>Pixeline: Drømmespejlet</t>
  </si>
  <si>
    <t>Play</t>
  </si>
  <si>
    <t xml:space="preserve">Nokia N95 </t>
  </si>
  <si>
    <t>Lonely Bird</t>
  </si>
  <si>
    <t>OLPC (Download)</t>
  </si>
  <si>
    <t>http://nordicgamejam.org/08/lonely.html</t>
  </si>
  <si>
    <t>Nordic Game Jam 2008</t>
  </si>
  <si>
    <t>Det Vilde Naturspil</t>
  </si>
  <si>
    <t>Kaj &amp; Andrea: På Bondegården</t>
  </si>
  <si>
    <t>Flunkerne: På Månen</t>
  </si>
  <si>
    <t>Flunkerne: Superskurke</t>
  </si>
  <si>
    <t>Pixeline 14: Drager over Pixieland</t>
  </si>
  <si>
    <t>Pixeline: Lær om Førstehjælp: Det lille bjørnehospital</t>
  </si>
  <si>
    <t>Pixeline: Lær om Klima og Vejr: Vejr og Vind med samme sind</t>
  </si>
  <si>
    <t>Pixeline: Lær om Regning: Talmesterens Labyrint</t>
  </si>
  <si>
    <t>Silke: Hønsefødder og Gulerødder</t>
  </si>
  <si>
    <t>Lost Empire: Immortals</t>
  </si>
  <si>
    <t>Pollux Gamelabs</t>
  </si>
  <si>
    <t>Paradox</t>
  </si>
  <si>
    <t>Zombie pandemic</t>
  </si>
  <si>
    <t>Pixel Pandemic</t>
  </si>
  <si>
    <t>CarBiz:Megacorp</t>
  </si>
  <si>
    <t>PC (Download )</t>
  </si>
  <si>
    <t>Abstracta</t>
  </si>
  <si>
    <t>abstracttravels.com</t>
  </si>
  <si>
    <t>Cherry Tilt</t>
  </si>
  <si>
    <t>Gravity</t>
  </si>
  <si>
    <t>iFly</t>
  </si>
  <si>
    <t>??</t>
  </si>
  <si>
    <t>Maggy The Magnatoon</t>
  </si>
  <si>
    <t>Quad Fighter</t>
  </si>
  <si>
    <t>Shake It!</t>
  </si>
  <si>
    <t>The Turkey Curse</t>
  </si>
  <si>
    <t>Big Fish Games</t>
  </si>
  <si>
    <t>Bacon Copter</t>
  </si>
  <si>
    <t>Rune Holm (Blasting Pixels)</t>
  </si>
  <si>
    <t>Cooking Mama</t>
  </si>
  <si>
    <t>http://nordicgamejam.org/08/cookingmama.html</t>
  </si>
  <si>
    <t>Crazy Bird</t>
  </si>
  <si>
    <t>http://nordicgamejam.org/08/crazybird.html</t>
  </si>
  <si>
    <t>Graboo</t>
  </si>
  <si>
    <t>http://nordicgamejam.org/08/graboo.html</t>
  </si>
  <si>
    <t>Love Child</t>
  </si>
  <si>
    <t>http://nordicgamejam.org/08/lovechild.html</t>
  </si>
  <si>
    <t>Mass Salvation</t>
  </si>
  <si>
    <t>http://nordicgamejam.org/08/masssalvation.html</t>
  </si>
  <si>
    <t>Segregation</t>
  </si>
  <si>
    <t>http://nordicgamejam.org/08/segregation.html</t>
  </si>
  <si>
    <t>Social in the Elevator</t>
  </si>
  <si>
    <t>http://nordicgamejam.org/08/socialintheelevator.html</t>
  </si>
  <si>
    <t>Taboo Tiles</t>
  </si>
  <si>
    <t>http://nordicgamejam.org/08/tabootiles.html</t>
  </si>
  <si>
    <t>Torturama</t>
  </si>
  <si>
    <t>http://nordicgamejam.org/08/torturama.html</t>
  </si>
  <si>
    <t>Yum Me</t>
  </si>
  <si>
    <t>http://nordicgamejam.org/08/yumme.html</t>
  </si>
  <si>
    <t>IslandBis</t>
  </si>
  <si>
    <t>Drunken Bums/Alcoholics</t>
  </si>
  <si>
    <t>PC (Download)?</t>
  </si>
  <si>
    <t>http://nordicgamejam.org/08/drunkenbums.html</t>
  </si>
  <si>
    <t>Hammertime</t>
  </si>
  <si>
    <t>http://nordicgamejam.org/08/hammertime.html</t>
  </si>
  <si>
    <t>Super Best Vacation</t>
  </si>
  <si>
    <t>http://nordicgamejam.org/08/superbestvacation.html</t>
  </si>
  <si>
    <t>Dark Room Sex Game</t>
  </si>
  <si>
    <t>http://nordicgamejam.org/08/darkroomsexgame.html</t>
  </si>
  <si>
    <t>Corny Voyage</t>
  </si>
  <si>
    <t>Crystalline</t>
  </si>
  <si>
    <t>Dish Washington</t>
  </si>
  <si>
    <t>Eskimotion</t>
  </si>
  <si>
    <t>It's Mime Time!</t>
  </si>
  <si>
    <t>Karma Cab</t>
  </si>
  <si>
    <t>Mininja</t>
  </si>
  <si>
    <t>The Wind Blown Adventure</t>
  </si>
  <si>
    <t>Pixeline: Lær om Vikingerne, Kongekampen</t>
  </si>
  <si>
    <t>Pixeline - Drager over Pixieland</t>
  </si>
  <si>
    <t>Rückblende</t>
  </si>
  <si>
    <t>PC/Mac (Download)</t>
  </si>
  <si>
    <t>Die Gute Fabrik</t>
  </si>
  <si>
    <t>Gore Girlz</t>
  </si>
  <si>
    <t>http://nordicgamejam.org/08/goregirlz.html</t>
  </si>
  <si>
    <t>Jealous Gods</t>
  </si>
  <si>
    <t>PC/Mac/Linux (Download)</t>
  </si>
  <si>
    <t>http://nordicgamejam.org/08/jealousgods.html</t>
  </si>
  <si>
    <t>Domestic Demons</t>
  </si>
  <si>
    <t>PC/Mac/Wii</t>
  </si>
  <si>
    <t>http://nordicgamejam.org/08/domesticdemons.html</t>
  </si>
  <si>
    <t>WWII: Battle Over Europe</t>
  </si>
  <si>
    <t>Chase Ace Deluxe</t>
  </si>
  <si>
    <t>Snebold-Spillet</t>
  </si>
  <si>
    <t>Kaptajn Khader og Den Synkende Skude</t>
  </si>
  <si>
    <t>Ol i fakkelflugt</t>
  </si>
  <si>
    <t>Bræk i garnet</t>
  </si>
  <si>
    <t>ITU Newsgames ´08 og DR</t>
  </si>
  <si>
    <t>Plejer er død</t>
  </si>
  <si>
    <t>Nørdspillet</t>
  </si>
  <si>
    <t>Hydro Hydra</t>
  </si>
  <si>
    <t>Web (java)</t>
  </si>
  <si>
    <t>Rune P. Olsen</t>
  </si>
  <si>
    <t>Global Conflicts: Latin America</t>
  </si>
  <si>
    <t>Serious Games Interactive</t>
  </si>
  <si>
    <t>Dodge or Die</t>
  </si>
  <si>
    <t>Wii (Unity)</t>
  </si>
  <si>
    <t>http://nordicgamejam.org/08/dodgeordie.html</t>
  </si>
  <si>
    <t>Rocketman: Lost in space</t>
  </si>
  <si>
    <t>Tower Panic</t>
  </si>
  <si>
    <t>Kaptajn Kaper</t>
  </si>
  <si>
    <t>Lasers</t>
  </si>
  <si>
    <t>Filofil Game Jam</t>
  </si>
  <si>
    <t>Sonic in Abstracta</t>
  </si>
  <si>
    <t>Halloween Shooter</t>
  </si>
  <si>
    <t>Thingfection</t>
  </si>
  <si>
    <t>Exodroid</t>
  </si>
  <si>
    <t xml:space="preserve">  </t>
  </si>
  <si>
    <t>Polyhedra</t>
  </si>
  <si>
    <t>Javira</t>
  </si>
  <si>
    <t>Binary Hammer</t>
  </si>
  <si>
    <t>pudge</t>
  </si>
  <si>
    <t>Squirgle!</t>
  </si>
  <si>
    <t>Mr. Ball &amp; Chain - episodes IV to VI (The Original Trilogy)</t>
  </si>
  <si>
    <t>iOS (Download)</t>
  </si>
  <si>
    <t>http://nordicgamejam.org/09/ggj_games.html</t>
  </si>
  <si>
    <t xml:space="preserve">Nordic Game Jam 2009 </t>
  </si>
  <si>
    <t>Pop the blob</t>
  </si>
  <si>
    <t>NDS (Download)</t>
  </si>
  <si>
    <t>Mini Ninjas</t>
  </si>
  <si>
    <t>Pixeline: Magi i Pixieland</t>
  </si>
  <si>
    <t>Silke: Syng, Leg og Lær</t>
  </si>
  <si>
    <t>Pixeline: Dansk: Kaos i Kommakøbing</t>
  </si>
  <si>
    <t>progressive media</t>
  </si>
  <si>
    <t>Pixeline: Matematik: Tåger over Talstrup</t>
  </si>
  <si>
    <t>Nintendo Wii</t>
  </si>
  <si>
    <t>Hugo: Magi i Troldeskoven</t>
  </si>
  <si>
    <t>Watchmen: The End is Nigh</t>
  </si>
  <si>
    <t>Warner Bros. Interactive</t>
  </si>
  <si>
    <t>Watchmen: The End is Nigh Part 2</t>
  </si>
  <si>
    <t>Hitman: Ultimate Contract</t>
  </si>
  <si>
    <t>Magnus &amp; Myggen: I Afrika</t>
  </si>
  <si>
    <t>Magnus &amp; Myggen: I Australien</t>
  </si>
  <si>
    <t>Magnus &amp; Myggen: I Sydamerika</t>
  </si>
  <si>
    <t>Pixeline: Dinosaurer: De frygtelige øgler</t>
  </si>
  <si>
    <t>Pixeline: Learning English: Money or Nothing</t>
  </si>
  <si>
    <t>Pixeline: Lær at Stave: Stavning eller Kaos</t>
  </si>
  <si>
    <t>Pixeline: Sikker på cykel: Byens Bedste Bud</t>
  </si>
  <si>
    <t>Flunkerne: Pirater</t>
  </si>
  <si>
    <t>Flunkerne: Robotter</t>
  </si>
  <si>
    <t>Global conflicts: Child Soldiers</t>
  </si>
  <si>
    <t>.jump</t>
  </si>
  <si>
    <t>aMazing Duels</t>
  </si>
  <si>
    <t>Down'N'Dirty</t>
  </si>
  <si>
    <t>Drunken Sailor</t>
  </si>
  <si>
    <t>Global Mother!</t>
  </si>
  <si>
    <t>Might'N'Muffins</t>
  </si>
  <si>
    <t>Monkey Mayhem</t>
  </si>
  <si>
    <t>Nerd - the game</t>
  </si>
  <si>
    <t>Panty Pete's Parkour Adventure!</t>
  </si>
  <si>
    <t>Revenge of the Devil</t>
  </si>
  <si>
    <t>Sheep Happens</t>
  </si>
  <si>
    <t>The little girl with the pepper spray</t>
  </si>
  <si>
    <t>Oberon Media</t>
  </si>
  <si>
    <t>[4 minutes and 33 seconds of uniqueness]</t>
  </si>
  <si>
    <t>Bubblove</t>
  </si>
  <si>
    <t>Conflict ball</t>
  </si>
  <si>
    <t>Dusk of Ninja and Brush</t>
  </si>
  <si>
    <t>Electric Balls</t>
  </si>
  <si>
    <t>eXtreme scattered world</t>
  </si>
  <si>
    <t>Fox Owl</t>
  </si>
  <si>
    <t>Gaba Aba</t>
  </si>
  <si>
    <t>Happy place</t>
  </si>
  <si>
    <t>Hatch Out</t>
  </si>
  <si>
    <t>In one piece</t>
  </si>
  <si>
    <t>O--O</t>
  </si>
  <si>
    <t>Partners in crime</t>
  </si>
  <si>
    <t>Robodemic</t>
  </si>
  <si>
    <t>Sheeped Away</t>
  </si>
  <si>
    <t>Spank the punkies</t>
  </si>
  <si>
    <t>The Argument</t>
  </si>
  <si>
    <t>Together Fornever</t>
  </si>
  <si>
    <t>Double Struggle</t>
  </si>
  <si>
    <t>http://nordicgamejam.org/09/bfh_games.html</t>
  </si>
  <si>
    <t>Nordic Game Jam 2009 - Bring From Home</t>
  </si>
  <si>
    <t>Fur Cry</t>
  </si>
  <si>
    <t>German Garden Gnomes</t>
  </si>
  <si>
    <t>Make My Head Grow</t>
  </si>
  <si>
    <t>Sheep Lifter</t>
  </si>
  <si>
    <t>IslandBis 2</t>
  </si>
  <si>
    <t>http://www.e-missionen.dk/</t>
  </si>
  <si>
    <t>PC (Flash)</t>
  </si>
  <si>
    <t>Post og telemuseet</t>
  </si>
  <si>
    <t>Smart Bugs</t>
  </si>
  <si>
    <t>PC Half-life 2 mod (download)</t>
  </si>
  <si>
    <t>Silke: Der bor en bager</t>
  </si>
  <si>
    <t>Silke: Mæh, siger det lille monster</t>
  </si>
  <si>
    <t>Karin and the Hidden Lake</t>
  </si>
  <si>
    <t>Nevermore</t>
  </si>
  <si>
    <t>Slug n' Roll</t>
  </si>
  <si>
    <t>Playstation 3</t>
  </si>
  <si>
    <t xml:space="preserve">PlayStation 3 </t>
  </si>
  <si>
    <t>Hit the bitch</t>
  </si>
  <si>
    <t>se mor</t>
  </si>
  <si>
    <t>ABCity</t>
  </si>
  <si>
    <t>ABCity A/S</t>
  </si>
  <si>
    <t>Klimakatastrofen</t>
  </si>
  <si>
    <t>Gamecraft</t>
  </si>
  <si>
    <t>Ridder Rally</t>
  </si>
  <si>
    <t>KRIFA</t>
  </si>
  <si>
    <t>5 minute MMO</t>
  </si>
  <si>
    <t>http://www.copenhagengamecollective.org/</t>
  </si>
  <si>
    <t>Birger Quest - Kapitel III</t>
  </si>
  <si>
    <t>Sune Watts</t>
  </si>
  <si>
    <t>alexanderband</t>
  </si>
  <si>
    <t>A Mazing Monk</t>
  </si>
  <si>
    <t>Happy Rails</t>
  </si>
  <si>
    <t>Puzzle Bloom</t>
  </si>
  <si>
    <t>Puzzlelain</t>
  </si>
  <si>
    <t>Puzzletive</t>
  </si>
  <si>
    <t>Sol</t>
  </si>
  <si>
    <t>Trail of the collector</t>
  </si>
  <si>
    <t>Global Conflicts: Child Soldiers</t>
  </si>
  <si>
    <t>Trail Seed of Wotan</t>
  </si>
  <si>
    <t>MEGA SYSTEMET</t>
  </si>
  <si>
    <t>WordIt</t>
  </si>
  <si>
    <t>Obliterate</t>
  </si>
  <si>
    <t>LogicWork</t>
  </si>
  <si>
    <t>Pong Double</t>
  </si>
  <si>
    <t>EnoraSoftware</t>
  </si>
  <si>
    <t>ABCzoo</t>
  </si>
  <si>
    <t>Henagon</t>
  </si>
  <si>
    <t>Logicwork</t>
  </si>
  <si>
    <t>Mystery Mania</t>
  </si>
  <si>
    <t>EA Mobile</t>
  </si>
  <si>
    <t>Whac-a-Mole</t>
  </si>
  <si>
    <t>Kiloo Aps</t>
  </si>
  <si>
    <t>Smack Boxing</t>
  </si>
  <si>
    <t>Full Control ApS og WIT Entertainment</t>
  </si>
  <si>
    <t>Full Control ApS</t>
  </si>
  <si>
    <t>Monster Ball</t>
  </si>
  <si>
    <t>Full Control Aps</t>
  </si>
  <si>
    <t>Scrabble Remix</t>
  </si>
  <si>
    <t>Mobile (?)</t>
  </si>
  <si>
    <t>RealNetworks Inc</t>
  </si>
  <si>
    <t xml:space="preserve">Pagten </t>
  </si>
  <si>
    <t>xide</t>
  </si>
  <si>
    <t>Android</t>
  </si>
  <si>
    <t>Releaze A/S</t>
  </si>
  <si>
    <t>The Focus Game</t>
  </si>
  <si>
    <t>schwartzEngine</t>
  </si>
  <si>
    <t>Monkey Live - Monkey Die</t>
  </si>
  <si>
    <t>Facebook</t>
  </si>
  <si>
    <t>http://globalgamejam.org/2010/monkey-live-monkey-die</t>
  </si>
  <si>
    <t>Nordic Game Jam 2010</t>
  </si>
  <si>
    <t>LabyMania</t>
  </si>
  <si>
    <t>Amygdala Studios</t>
  </si>
  <si>
    <t>LabyMania Free</t>
  </si>
  <si>
    <t>WHAC-A-MOLE FREE: Ninja Action Smackdown</t>
  </si>
  <si>
    <t>Pocket Creatures</t>
  </si>
  <si>
    <t>Tactile Entertainment</t>
  </si>
  <si>
    <t>Explosive Love (iPad)</t>
  </si>
  <si>
    <t>Tim Garbos &amp; Press Play</t>
  </si>
  <si>
    <t>Explosive Love (iPhone)</t>
  </si>
  <si>
    <t>Trick the donkey</t>
  </si>
  <si>
    <t>http://globalgamejam.org/2010/trick-donkey</t>
  </si>
  <si>
    <t>Nordic Space Jam</t>
  </si>
  <si>
    <t>Mac (Download)</t>
  </si>
  <si>
    <t>http://globalgamejam.org/2010/nordic-space-jam</t>
  </si>
  <si>
    <t>Toon Cup</t>
  </si>
  <si>
    <t>Mobile (J2ME)</t>
  </si>
  <si>
    <t>Kiloo</t>
  </si>
  <si>
    <t>Kroppens Krigere</t>
  </si>
  <si>
    <t>Bifrost Interactive</t>
  </si>
  <si>
    <t>Pixeline - Jungleskatten</t>
  </si>
  <si>
    <t>Berserker breakfast</t>
  </si>
  <si>
    <t>http://globalgamejam.org/2010/berserker-breakfast</t>
  </si>
  <si>
    <t>Chasing Dots</t>
  </si>
  <si>
    <t>http://globalgamejam.org/2010/chasing-dots</t>
  </si>
  <si>
    <t>Fake</t>
  </si>
  <si>
    <t>http://globalgamejam.org/2010/fake</t>
  </si>
  <si>
    <t>Find Love</t>
  </si>
  <si>
    <t>http://globalgamejam.org/2010/find-love</t>
  </si>
  <si>
    <t>Honeymoon</t>
  </si>
  <si>
    <t>http://globalgamejam.org/2010/honeymoon</t>
  </si>
  <si>
    <t>Kill Horny</t>
  </si>
  <si>
    <t>http://globalgamejam.org/2010/kill-horny</t>
  </si>
  <si>
    <t>Monkey Flu</t>
  </si>
  <si>
    <t>http://globalgamejam.org/2010/monkey-flu</t>
  </si>
  <si>
    <t>No Donkey</t>
  </si>
  <si>
    <t>http://globalgamejam.org/2010/no-donkey-1</t>
  </si>
  <si>
    <t>Only one can ride the donkey</t>
  </si>
  <si>
    <t>http://globalgamejam.org/2010/only-one-can-ride-donkey</t>
  </si>
  <si>
    <t>Real Life</t>
  </si>
  <si>
    <t>http://globalgamejam.org/2010/real-life</t>
  </si>
  <si>
    <t>Rule it</t>
  </si>
  <si>
    <t>http://globalgamejam.org/2010/rule-it</t>
  </si>
  <si>
    <t>Same same but donkey</t>
  </si>
  <si>
    <t>http://globalgamejam.org/2010/same-same-donkey</t>
  </si>
  <si>
    <t>Sheep Catcher</t>
  </si>
  <si>
    <t>http://globalgamejam.org/2010/sheep-catcher</t>
  </si>
  <si>
    <t>Shifters</t>
  </si>
  <si>
    <t>http://globalgamejam.org/2010/shifters</t>
  </si>
  <si>
    <t>The Mirror</t>
  </si>
  <si>
    <t>http://globalgamejam.org/2010/mirror</t>
  </si>
  <si>
    <t>Umagone! Sunday cruisers</t>
  </si>
  <si>
    <t>http://globalgamejam.org/2010/umagone-sunday-cruisers</t>
  </si>
  <si>
    <t>PC (Download) (Unity)</t>
  </si>
  <si>
    <t>Shadowkey</t>
  </si>
  <si>
    <t>http://globalgamejam.org/2010/shadowkey</t>
  </si>
  <si>
    <t>Donkey Monkey Turbo Dash</t>
  </si>
  <si>
    <t>PC Download (Flash)</t>
  </si>
  <si>
    <t>http://globalgamejam.org/2010/donkey-monkey-turbo-dash</t>
  </si>
  <si>
    <t>Silke: Kan du alfabetet</t>
  </si>
  <si>
    <t>Silke: Kan du klokken</t>
  </si>
  <si>
    <t>Max and the Magic marker</t>
  </si>
  <si>
    <t>Pressplay</t>
  </si>
  <si>
    <t>1 man leaves</t>
  </si>
  <si>
    <t>http://globalgamejam.org/2010/1-man-leaves</t>
  </si>
  <si>
    <t>Be cute or be dead</t>
  </si>
  <si>
    <t>http://globalgamejam.org/2010/be-cute-or-be-dead</t>
  </si>
  <si>
    <t>Disco Donkey Slaughterhouse</t>
  </si>
  <si>
    <t>http://globalgamejam.org/2010/disco-donkey-slaughterhouse</t>
  </si>
  <si>
    <t>Donkey Bomber</t>
  </si>
  <si>
    <t>http://globalgamejam.org/2010/donkey-bomber-0</t>
  </si>
  <si>
    <t>Flaming Monkeys (In Your feces!)</t>
  </si>
  <si>
    <t>http://globalgamejam.org/2010/flaming-monkeys-your-feces</t>
  </si>
  <si>
    <t>MonkeyDonk</t>
  </si>
  <si>
    <t>http://globalgamejam.org/2010/monkeydonk</t>
  </si>
  <si>
    <t>Physics, Explosions, and Time</t>
  </si>
  <si>
    <t>http://globalgamejam.org/2010/physics-explosions-and-time</t>
  </si>
  <si>
    <t>Shadow Ninja… Monkey</t>
  </si>
  <si>
    <t>http://globalgamejam.org/2010/shadow-ninja-monkey-0</t>
  </si>
  <si>
    <t>Shoot stop lollipop</t>
  </si>
  <si>
    <t>http://globalgamejam.org/2010/shoot-stop-lollipop</t>
  </si>
  <si>
    <t>Twelve Donkeys</t>
  </si>
  <si>
    <t>http://globalgamejam.org/2010/twelve-donkeys</t>
  </si>
  <si>
    <t>We, Ourselves, and Us</t>
  </si>
  <si>
    <t>http://globalgamejam.org/2010/we-ourselves-us</t>
  </si>
  <si>
    <t>The Kiss</t>
  </si>
  <si>
    <t>http://globalgamejam.org/2010/kiss</t>
  </si>
  <si>
    <t>Odyssey of Fire</t>
  </si>
  <si>
    <t>PC/Mac/Linux (Flash)</t>
  </si>
  <si>
    <t>http://globalgamejam.org/2010/odyssey-fire</t>
  </si>
  <si>
    <t>DONKINGS</t>
  </si>
  <si>
    <t>PC/Mac/Linux/Browser (Flash)</t>
  </si>
  <si>
    <t>http://globalgamejam.org/2010/donkings</t>
  </si>
  <si>
    <t>MissCarriage</t>
  </si>
  <si>
    <t>http://globalgamejam.org/2010/misscarriage</t>
  </si>
  <si>
    <t>PROPAGANDA</t>
  </si>
  <si>
    <t>http://globalgamejam.org/2010/propaganda</t>
  </si>
  <si>
    <t>Ready, Aim, TYPE!</t>
  </si>
  <si>
    <t>http://globalgamejam.org/2010/ready-aim-type</t>
  </si>
  <si>
    <t>You Say Jump, I Say How High?</t>
  </si>
  <si>
    <t xml:space="preserve">PC/Mac/Linux/Browser (Flash) </t>
  </si>
  <si>
    <t>http://globalgamejam.org/2010/you-say-jump-i-say-how-high</t>
  </si>
  <si>
    <t>Don Donkey</t>
  </si>
  <si>
    <t>PC/Mac/Linux/Browser (Flash) ?!</t>
  </si>
  <si>
    <t>http://globalgamejam.org/2010/don-donkey</t>
  </si>
  <si>
    <t>RoboRobo</t>
  </si>
  <si>
    <t>PC/Mac/Web</t>
  </si>
  <si>
    <t>http://globalgamejam.org/2010/roborobo</t>
  </si>
  <si>
    <t>GrappleGrapple</t>
  </si>
  <si>
    <t>PC/Mac/Web  (Unity)</t>
  </si>
  <si>
    <t>http://globalgamejam.org/2010/grapplegrapple</t>
  </si>
  <si>
    <t>How Not To Be Seen</t>
  </si>
  <si>
    <t>http://globalgamejam.org/2010/how-not-be-seen</t>
  </si>
  <si>
    <t>Inglorious Skaters</t>
  </si>
  <si>
    <t>http://globalgamejam.org/2010/inglorious-skaters</t>
  </si>
  <si>
    <t>Preschool theater director</t>
  </si>
  <si>
    <t>http://globalgamejam.org/2010/preschool-theater-director</t>
  </si>
  <si>
    <t>Room of a thousand mirrors</t>
  </si>
  <si>
    <t>http://globalgamejam.org/2010/room-thousand-mirrors</t>
  </si>
  <si>
    <t>The Dopplers - Monkey Ball</t>
  </si>
  <si>
    <t>http://globalgamejam.org/2010/dopplers-monkey-ball</t>
  </si>
  <si>
    <t>Monkey of Puppets</t>
  </si>
  <si>
    <t>PC/Xbox (Download)</t>
  </si>
  <si>
    <t>http://globalgamejam.org/2010/monkey-puppets</t>
  </si>
  <si>
    <t>Robin Hood The Movie Game</t>
  </si>
  <si>
    <t>Symbian OS</t>
  </si>
  <si>
    <t>Progressive media</t>
  </si>
  <si>
    <t>EA</t>
  </si>
  <si>
    <t>NoNA-Online</t>
  </si>
  <si>
    <t>bla Emil Rangholm Larsen CBS</t>
  </si>
  <si>
    <t>Børnenes trafikklub</t>
  </si>
  <si>
    <t>web</t>
  </si>
  <si>
    <t>Trygfonden(?)</t>
  </si>
  <si>
    <t>Explosive Love</t>
  </si>
  <si>
    <t>Web (Facebook)</t>
  </si>
  <si>
    <t>Monkey Warp</t>
  </si>
  <si>
    <t>Web (Flash - Download)</t>
  </si>
  <si>
    <t>http://globalgamejam.org/2010/monkey-warp-2</t>
  </si>
  <si>
    <t>Run for it (you fucking d/monkey!)</t>
  </si>
  <si>
    <t>http://globalgamejam.org/2010/run-it-you-fucking-dmonkey</t>
  </si>
  <si>
    <t>Dribl bolden (faxe)</t>
  </si>
  <si>
    <t>FAXE KONDI</t>
  </si>
  <si>
    <t>Smask og Co.</t>
  </si>
  <si>
    <t>Accendo</t>
  </si>
  <si>
    <t>Jensens Bøfhus</t>
  </si>
  <si>
    <t xml:space="preserve">Crimeville </t>
  </si>
  <si>
    <t xml:space="preserve">Art of Crime ApS </t>
  </si>
  <si>
    <t>Kill Me</t>
  </si>
  <si>
    <t>bla Klaus Kristensen</t>
  </si>
  <si>
    <t>GamePirate</t>
  </si>
  <si>
    <t>Everybody Edits</t>
  </si>
  <si>
    <t>Chris fra Player.IO</t>
  </si>
  <si>
    <t>Monsterball</t>
  </si>
  <si>
    <t>MovieStarPlanet</t>
  </si>
  <si>
    <t>Super Lost</t>
  </si>
  <si>
    <t>Thomas Egebæk</t>
  </si>
  <si>
    <t>Tick Tock Train</t>
  </si>
  <si>
    <t>WackieGames</t>
  </si>
  <si>
    <t>Trains</t>
  </si>
  <si>
    <t>CEGO</t>
  </si>
  <si>
    <t>Fargonia (Beta)</t>
  </si>
  <si>
    <t>Web (Online)</t>
  </si>
  <si>
    <t>Robots &lt;3 Monster - Ludum Dare</t>
  </si>
  <si>
    <t>Tim Garbos</t>
  </si>
  <si>
    <t>Windows Phone 7</t>
  </si>
  <si>
    <t>Doodleswipe</t>
  </si>
  <si>
    <t>© TV 2 Danmark &amp; CitizenTree Sdn. Bhd</t>
  </si>
  <si>
    <t xml:space="preserve">iSquirt </t>
  </si>
  <si>
    <t>A-Team</t>
  </si>
  <si>
    <t>Gedda Headz</t>
  </si>
  <si>
    <t>acticom GmbH</t>
  </si>
  <si>
    <t>Playing History: Slavehandel</t>
  </si>
  <si>
    <t>Interstellar Marines: Bullseye</t>
  </si>
  <si>
    <t>Zero Point Software</t>
  </si>
  <si>
    <t>Wii (Download)</t>
  </si>
  <si>
    <t>Wiiware</t>
  </si>
  <si>
    <t>Mahjong Puzzle</t>
  </si>
  <si>
    <t>Helt Kanon med Anders And</t>
  </si>
  <si>
    <t>Mobil (JME)</t>
  </si>
  <si>
    <t>PortaPlay ApS</t>
  </si>
  <si>
    <t>Deep Blue Sea 2</t>
  </si>
  <si>
    <t>The Game Equation</t>
  </si>
  <si>
    <t>iTunes</t>
  </si>
  <si>
    <t>Atoms</t>
  </si>
  <si>
    <t>Aptocore Aps.</t>
  </si>
  <si>
    <t>A Glorious World</t>
  </si>
  <si>
    <t>Web(java)</t>
  </si>
  <si>
    <t>komogvind.dk</t>
  </si>
  <si>
    <t>Zenses Rainforest</t>
  </si>
  <si>
    <t>IWillSurvive</t>
  </si>
  <si>
    <t>Speeder</t>
  </si>
  <si>
    <t>Rune Vendler</t>
  </si>
  <si>
    <t>Plane Weaver</t>
  </si>
  <si>
    <t>Creaky Old Memory</t>
  </si>
  <si>
    <t>Don Q</t>
  </si>
  <si>
    <t>Office Rage</t>
  </si>
  <si>
    <t>Pombacont</t>
  </si>
  <si>
    <t>Subway Samurai</t>
  </si>
  <si>
    <t>Vertigo Rogue</t>
  </si>
  <si>
    <t>Brainphant</t>
  </si>
  <si>
    <t>Bunny Catchers</t>
  </si>
  <si>
    <t xml:space="preserve">Indie9000 </t>
  </si>
  <si>
    <t>Imachination</t>
  </si>
  <si>
    <t>Anton og Katastrofen</t>
  </si>
  <si>
    <t>Catnapped!</t>
  </si>
  <si>
    <t>Plankton!</t>
  </si>
  <si>
    <t>Sophie’s Dreamleap</t>
  </si>
  <si>
    <t>Zephyrium</t>
  </si>
  <si>
    <t>Crazy Test</t>
  </si>
  <si>
    <t>Pixeline: goes to London</t>
  </si>
  <si>
    <t>Krea Medie A/S &amp; Progressive Media</t>
  </si>
  <si>
    <t>ElectroCute</t>
  </si>
  <si>
    <t>Full Control Aps &amp; WIT Entertainmen</t>
  </si>
  <si>
    <t>Grolsch Game</t>
  </si>
  <si>
    <t>Comprendo ApS</t>
  </si>
  <si>
    <t>Street soccer</t>
  </si>
  <si>
    <t>SuperTousch</t>
  </si>
  <si>
    <t>Bogstavhero</t>
  </si>
  <si>
    <t>Web(flash)</t>
  </si>
  <si>
    <t>Recommended</t>
  </si>
  <si>
    <t>Bilka(?)</t>
  </si>
  <si>
    <t>Angry Viking</t>
  </si>
  <si>
    <t>Zaxis Games</t>
  </si>
  <si>
    <t>ZAXIS ApS</t>
  </si>
  <si>
    <t>spillekrogen</t>
  </si>
  <si>
    <t>Certus games</t>
  </si>
  <si>
    <t>Heidi Hunt</t>
  </si>
  <si>
    <t>Space Madness</t>
  </si>
  <si>
    <t>Fiske Auktion</t>
  </si>
  <si>
    <t>PortaPlay ApS / Cordura</t>
  </si>
  <si>
    <t>Fiske Manager</t>
  </si>
  <si>
    <t>PortaPlay ApS / Extransit</t>
  </si>
  <si>
    <t>By The Beat of a Butterfly Wing</t>
  </si>
  <si>
    <t>No More Sweden</t>
  </si>
  <si>
    <t>Interstellar Marines: Running Man</t>
  </si>
  <si>
    <t>Snickers Peanut Power Race 2</t>
  </si>
  <si>
    <t>Mobile (JME)</t>
  </si>
  <si>
    <t>Limbo</t>
  </si>
  <si>
    <t>Playdead</t>
  </si>
  <si>
    <t>Steam</t>
  </si>
  <si>
    <t>Xbox Live Arcade</t>
  </si>
  <si>
    <t>Try / Fail</t>
  </si>
  <si>
    <t>Greatdanegames</t>
  </si>
  <si>
    <t>Bieber Fever</t>
  </si>
  <si>
    <t>Boxbusters</t>
  </si>
  <si>
    <t>Death race</t>
  </si>
  <si>
    <t>Die &lt;3</t>
  </si>
  <si>
    <t>Grapple</t>
  </si>
  <si>
    <t>Kill that Poker Face</t>
  </si>
  <si>
    <t>Lomborg på CO2</t>
  </si>
  <si>
    <t>Rom and Sushi</t>
  </si>
  <si>
    <t>Sneeze</t>
  </si>
  <si>
    <t>TDX 4</t>
  </si>
  <si>
    <t>Vuvuzela Madness</t>
  </si>
  <si>
    <t>Zombies are coming</t>
  </si>
  <si>
    <t>Lenes feriespil</t>
  </si>
  <si>
    <t>NoCodeGames</t>
  </si>
  <si>
    <t>Klondike Stacker</t>
  </si>
  <si>
    <t>CAG Spil</t>
  </si>
  <si>
    <t>Unilever</t>
  </si>
  <si>
    <t>Kane &amp; Lynch 2: Dog Days</t>
  </si>
  <si>
    <t>PS3</t>
  </si>
  <si>
    <t>smsRECORDS</t>
  </si>
  <si>
    <t>Journalist Profession (goSupermodel)</t>
  </si>
  <si>
    <t>Touchwars</t>
  </si>
  <si>
    <t>Full Control aps</t>
  </si>
  <si>
    <t>StressMester</t>
  </si>
  <si>
    <t>Videncenter for Arbejdsmiljø</t>
  </si>
  <si>
    <t>Krigskonfekt: the game</t>
  </si>
  <si>
    <t>Opgang 2</t>
  </si>
  <si>
    <t>twinFruits</t>
  </si>
  <si>
    <t>Netcoders Aps</t>
  </si>
  <si>
    <t>Axe in Face</t>
  </si>
  <si>
    <t>Blue Carrot Design</t>
  </si>
  <si>
    <t>Blue Carrot Games</t>
  </si>
  <si>
    <t>Zenses 2.0</t>
  </si>
  <si>
    <t>Sjællandsspillet</t>
  </si>
  <si>
    <t>Dialog People</t>
  </si>
  <si>
    <t>Pil på perlejagt</t>
  </si>
  <si>
    <t>Vanulla_Ace</t>
  </si>
  <si>
    <t>De Danske Pigespejdere</t>
  </si>
  <si>
    <t>iPirate Battle</t>
  </si>
  <si>
    <t>Thomas Vestergaard</t>
  </si>
  <si>
    <t>Enora Software</t>
  </si>
  <si>
    <t>Travel Solitaire</t>
  </si>
  <si>
    <t>CEGO / LikeWise</t>
  </si>
  <si>
    <t>Whac-a-Mole HD</t>
  </si>
  <si>
    <t>Kiloo ApS</t>
  </si>
  <si>
    <t xml:space="preserve">Elastikins </t>
  </si>
  <si>
    <t xml:space="preserve">Neogy, Wikzo,Tarious </t>
  </si>
  <si>
    <t>Wavis verden</t>
  </si>
  <si>
    <t>DANIDA</t>
  </si>
  <si>
    <t>IDA Katapulten</t>
  </si>
  <si>
    <t>IDA</t>
  </si>
  <si>
    <t>Mega Bloks</t>
  </si>
  <si>
    <t>Gamebiz 3</t>
  </si>
  <si>
    <t>Velocigames</t>
  </si>
  <si>
    <t>Hugo: Den forsvundne kæmpe</t>
  </si>
  <si>
    <t>Hugo: Kampen om Krystalkortet</t>
  </si>
  <si>
    <t>Chu Chu Rocket</t>
  </si>
  <si>
    <t>Javira (kun grafik) / SEGA</t>
  </si>
  <si>
    <t>SEGA</t>
  </si>
  <si>
    <t>Hugo: De første tegn</t>
  </si>
  <si>
    <t>Hugo: Tårntesten</t>
  </si>
  <si>
    <t>H*A*S*H</t>
  </si>
  <si>
    <t>DR UNG (bla Lars Wilhelmsen)</t>
  </si>
  <si>
    <t>Julequizzen</t>
  </si>
  <si>
    <t>PortaPlay ApS / Gosuman games</t>
  </si>
  <si>
    <t>Smack Hockey</t>
  </si>
  <si>
    <t>Lego Creationary</t>
  </si>
  <si>
    <t>The LEGO Group</t>
  </si>
  <si>
    <t>LEGO Systems, Inc.</t>
  </si>
  <si>
    <t>Øl spillet</t>
  </si>
  <si>
    <t>Christian Christensen</t>
  </si>
  <si>
    <t>CC-Development / App Media</t>
  </si>
  <si>
    <t>Balloon Popper</t>
  </si>
  <si>
    <t>Spigo ApS</t>
  </si>
  <si>
    <t>Teddy Tales</t>
  </si>
  <si>
    <t>Practice English for kids lite</t>
  </si>
  <si>
    <t>Mingoville</t>
  </si>
  <si>
    <t>Simon Says</t>
  </si>
  <si>
    <t>Huge Lawn Software ApS</t>
  </si>
  <si>
    <t>LEGO® DUPLO® Farm Friends</t>
  </si>
  <si>
    <t>IOS</t>
  </si>
  <si>
    <t>Christmas Defense</t>
  </si>
  <si>
    <t>Front Runner</t>
  </si>
  <si>
    <t>Tactile Entertainment ApS</t>
  </si>
  <si>
    <t>Bagsiden tur retur</t>
  </si>
  <si>
    <t>TBWA</t>
  </si>
  <si>
    <t>Pakkelegen</t>
  </si>
  <si>
    <t>DR udvikling</t>
  </si>
  <si>
    <t>TV2s julespil</t>
  </si>
  <si>
    <t>gosuman</t>
  </si>
  <si>
    <t>Respekter</t>
  </si>
  <si>
    <t>aakjaers</t>
  </si>
  <si>
    <t>Fyrvaerkeri.dk (Sikkerhedsstyrelsen)</t>
  </si>
  <si>
    <t>Guppylife</t>
  </si>
  <si>
    <t>NOGAP</t>
  </si>
  <si>
    <t>Pirates Vs. Ninjas Vs. Zombies Vs. Pandas</t>
  </si>
  <si>
    <t>PAN Vision &amp; Tactile Entertainment ApS</t>
  </si>
  <si>
    <t>B.U.T.T.O.N</t>
  </si>
  <si>
    <t>Copenhagen Game Collective</t>
  </si>
  <si>
    <t>Xbla</t>
  </si>
  <si>
    <t>Mormors Dagbog</t>
  </si>
  <si>
    <t>Vanulla (?)</t>
  </si>
  <si>
    <t>Pyrus S.O.S.</t>
  </si>
  <si>
    <t>Releaze</t>
  </si>
  <si>
    <t>Sheep Mania - Puzzle Islands</t>
  </si>
  <si>
    <t>osao</t>
  </si>
  <si>
    <t>The Marbians</t>
  </si>
  <si>
    <t xml:space="preserve">Progressive Media/OSAO </t>
  </si>
  <si>
    <t>Zoonies - Escape from Makatu</t>
  </si>
  <si>
    <t>DSiWare</t>
  </si>
  <si>
    <t>MINisteriet</t>
  </si>
  <si>
    <t>Boom TD</t>
  </si>
  <si>
    <t>Branching out</t>
  </si>
  <si>
    <t>Ikke færdigt?</t>
  </si>
  <si>
    <t>http://globalgamejam.org/2011/branching-out</t>
  </si>
  <si>
    <t>Nordic Game Jam 2011</t>
  </si>
  <si>
    <t>HC Andersens 1, 2, 3 - Punkt til punkt</t>
  </si>
  <si>
    <t>Artpeople</t>
  </si>
  <si>
    <t>Artpeople App.</t>
  </si>
  <si>
    <t>HC Andersens ABC - Punkt til punkt</t>
  </si>
  <si>
    <t>HC Andersens billedhuskespil</t>
  </si>
  <si>
    <t>ReVinyl 2.0</t>
  </si>
  <si>
    <t>Christian Faber</t>
  </si>
  <si>
    <t>Fapps</t>
  </si>
  <si>
    <t>Cado</t>
  </si>
  <si>
    <t>Clear Cut Games</t>
  </si>
  <si>
    <t>BattleSquadr1</t>
  </si>
  <si>
    <t>Cope-Com</t>
  </si>
  <si>
    <t>Tactical Soldier</t>
  </si>
  <si>
    <t xml:space="preserve">Rasmus Klump i Pingonesien </t>
  </si>
  <si>
    <t>Nörd</t>
  </si>
  <si>
    <t>Rasmus Klump og den store labyrint</t>
  </si>
  <si>
    <t>Rasmus Klump redder kyllingerne</t>
  </si>
  <si>
    <t>Pigs in Trees</t>
  </si>
  <si>
    <t>Wind Power Race</t>
  </si>
  <si>
    <t>DONG Energy</t>
  </si>
  <si>
    <t>Raptor Frenzy</t>
  </si>
  <si>
    <t>http://globalgamejam.org/2011/raptor-frenzy</t>
  </si>
  <si>
    <t>iPad</t>
  </si>
  <si>
    <t>Paper evolution</t>
  </si>
  <si>
    <t>http://globalgamejam.org/2011/paper-evolution</t>
  </si>
  <si>
    <t>Roto Dodo</t>
  </si>
  <si>
    <t>http://globalgamejam.org/2011/roto-dodo</t>
  </si>
  <si>
    <t>Mega Bloks Builder</t>
  </si>
  <si>
    <t>Nokia, Sony Ericcson, NEC, Sagem, Motorola, LG, Blackberry, Panasonic, Samsung</t>
  </si>
  <si>
    <t>GazShock</t>
  </si>
  <si>
    <t>Mindgear</t>
  </si>
  <si>
    <t>Darbie Going Crazy</t>
  </si>
  <si>
    <t>DIA privatskole elever</t>
  </si>
  <si>
    <t>Game Girl Workshop</t>
  </si>
  <si>
    <t>Movie Night</t>
  </si>
  <si>
    <t>PC (download)</t>
  </si>
  <si>
    <t>Abestinction</t>
  </si>
  <si>
    <t>http://globalgamejam.org/2011/abestinction</t>
  </si>
  <si>
    <t>Beat It!</t>
  </si>
  <si>
    <t>http://globalgamejam.org/2011/beat-it</t>
  </si>
  <si>
    <t>Beat the universe</t>
  </si>
  <si>
    <t>http://globalgamejam.org/2011/beat-universe</t>
  </si>
  <si>
    <t>Bee Swat!</t>
  </si>
  <si>
    <t>http://globalgamejam.org/2011/bee-swat</t>
  </si>
  <si>
    <t>Bunnycide</t>
  </si>
  <si>
    <t>http://globalgamejam.org/2011/bunnycide</t>
  </si>
  <si>
    <t>Cult Runner</t>
  </si>
  <si>
    <t>http://globalgamejam.org/2011/cult-runner</t>
  </si>
  <si>
    <t>Dead as a Dodo</t>
  </si>
  <si>
    <t>http://globalgamejam.org/2011/dead-dodo</t>
  </si>
  <si>
    <t>Dr. Skullcano the Jungle Shaman</t>
  </si>
  <si>
    <t>http://globalgamejam.org/2011/dr-skullcano-jungle-shaman</t>
  </si>
  <si>
    <t>Indie Smash</t>
  </si>
  <si>
    <t>http://globalgamejam.org/2011/indie-smash</t>
  </si>
  <si>
    <t>Jesus vs. Dinosaurs</t>
  </si>
  <si>
    <t>http://globalgamejam.org/2011/jesus-vs-dinosaurs</t>
  </si>
  <si>
    <t>Johann Sebastian Joust!</t>
  </si>
  <si>
    <t>LBS Game</t>
  </si>
  <si>
    <t>http://globalgamejam.org/2011/lbs-game</t>
  </si>
  <si>
    <t>LBS the Game</t>
  </si>
  <si>
    <t>http://globalgamejam.org/2011/lbs-game-0</t>
  </si>
  <si>
    <t>Monkey see Monkey do</t>
  </si>
  <si>
    <t>http://www.copenhagengamecollective.org/monkey-see-monkey-mime/</t>
  </si>
  <si>
    <t>Neanderthunk</t>
  </si>
  <si>
    <t>http://globalgamejam.org/2011/neanderthunk</t>
  </si>
  <si>
    <t>NGJ - The Game</t>
  </si>
  <si>
    <t>http://globalgamejam.org/2011/ngj-%E2%80%93-game</t>
  </si>
  <si>
    <t>Terrorforming</t>
  </si>
  <si>
    <t>http://globalgamejam.org/2011/terrorforming</t>
  </si>
  <si>
    <t>The Ascend</t>
  </si>
  <si>
    <t>http://globalgamejam.org/2011/ascend</t>
  </si>
  <si>
    <t>The Gods Must Be Crazy</t>
  </si>
  <si>
    <t>http://globalgamejam.org/2011/gods-must-be-crazy</t>
  </si>
  <si>
    <t>Tikkiit</t>
  </si>
  <si>
    <t>http://globalgamejam.org/2011/tikkiit</t>
  </si>
  <si>
    <t>Tree of Light</t>
  </si>
  <si>
    <t>http://globalgamejam.org/2011/tree-light</t>
  </si>
  <si>
    <t>Machine Island</t>
  </si>
  <si>
    <t>Viborg Animations studerende</t>
  </si>
  <si>
    <t>Firefighters Fighting Fire</t>
  </si>
  <si>
    <t>PC Download (Unity)</t>
  </si>
  <si>
    <t>http://globalgamejam.org/2011/firefighters-fighting-fire</t>
  </si>
  <si>
    <t>Make My Snake Grow</t>
  </si>
  <si>
    <t>http://globalgamejam.org/2011/make-my-snake-grow</t>
  </si>
  <si>
    <t>Panda:Salvation</t>
  </si>
  <si>
    <t>http://globalgamejam.org/2011/pandasalvation</t>
  </si>
  <si>
    <t>Bunker</t>
  </si>
  <si>
    <t>PC(?) (Download)</t>
  </si>
  <si>
    <t>http://globalgamejam.org/2011/bunker-0</t>
  </si>
  <si>
    <t>Cubiclysm</t>
  </si>
  <si>
    <t>http://globalgamejam.org/2011/cubiclysm</t>
  </si>
  <si>
    <t>Flappa Long</t>
  </si>
  <si>
    <t>http://globalgamejam.org/2011/flappa-long</t>
  </si>
  <si>
    <t>HAPPY FISTING</t>
  </si>
  <si>
    <t>http://globalgamejam.org/2011/happy-fisting</t>
  </si>
  <si>
    <t>ThreeSeconds: "The Key to Evolution"</t>
  </si>
  <si>
    <t>PC/Mac (Java)</t>
  </si>
  <si>
    <t>http://globalgamejam.org/2011/threeseconds-key-evolution</t>
  </si>
  <si>
    <t>Luminotics</t>
  </si>
  <si>
    <t>PC/Mac/Linux (Java)</t>
  </si>
  <si>
    <t>http://globalgamejam.org/2011/luminotics</t>
  </si>
  <si>
    <t>Christiansborg</t>
  </si>
  <si>
    <t xml:space="preserve">Znogs </t>
  </si>
  <si>
    <t>Kast sko efter Pia</t>
  </si>
  <si>
    <t>Disaster Run</t>
  </si>
  <si>
    <t>http://lbsatnordicgamejam.blogspot.com/</t>
  </si>
  <si>
    <t>Shepherd</t>
  </si>
  <si>
    <t>http://globalgamejam.org/2011/shepherd-0</t>
  </si>
  <si>
    <t>The Art Academy</t>
  </si>
  <si>
    <t>http://globalgamejam.org/2011/art-academy</t>
  </si>
  <si>
    <t>Tracks</t>
  </si>
  <si>
    <t>http://globalgamejam.org/2011/tracks</t>
  </si>
  <si>
    <t>Hero Net</t>
  </si>
  <si>
    <t>PC/Mac/Linux/Browser (Flash) + SPECIAL</t>
  </si>
  <si>
    <t>http://www.heronet.dk/</t>
  </si>
  <si>
    <t>Control Delete</t>
  </si>
  <si>
    <t>http://globalgamejam.org/2011/control-delete</t>
  </si>
  <si>
    <t>Fowl Play</t>
  </si>
  <si>
    <t>http://globalgamejam.org/2011/fowl-play</t>
  </si>
  <si>
    <t>Hi No Kaze - by Team Jetset Lepers</t>
  </si>
  <si>
    <t>http://globalgamejam.org/2011/hi-no-kaze-team-jetset-lepers</t>
  </si>
  <si>
    <t>Indie Game Over: Corporate Punishment. THE GAME</t>
  </si>
  <si>
    <t>http://globalgamejam.org/2011/indie-game-over-corporate-punishment-game</t>
  </si>
  <si>
    <t>Medium-distance Relationship - MDR</t>
  </si>
  <si>
    <t>http://globalgamejam.org/2011/medium-distance-relationship-mdr</t>
  </si>
  <si>
    <t>Nuclear Sheppards</t>
  </si>
  <si>
    <t>http://globalgamejam.org/2011/nuclear-sheppards</t>
  </si>
  <si>
    <t>Probe Meat</t>
  </si>
  <si>
    <t>http://globalgamejam.org/2011/probe-meat</t>
  </si>
  <si>
    <t>Spermout</t>
  </si>
  <si>
    <t>http://globalgamejam.org/2011/spermout</t>
  </si>
  <si>
    <t>Strings of Fate</t>
  </si>
  <si>
    <t>http://globalgamejam.org/2011/strings-fate-0</t>
  </si>
  <si>
    <t>The Last AntEater</t>
  </si>
  <si>
    <t>http://globalgamejam.org/2011/last-anteater</t>
  </si>
  <si>
    <t>VOLCANO</t>
  </si>
  <si>
    <t>http://globalgamejam.org/2011/volcano</t>
  </si>
  <si>
    <t>Sperminator</t>
  </si>
  <si>
    <t>PC/Mac/Web/iOS  (Unity)</t>
  </si>
  <si>
    <t>http://www.facebook.com/pages/Sperminator/197004436979270</t>
  </si>
  <si>
    <t>PS3/PSN</t>
  </si>
  <si>
    <t>Burning Cargo</t>
  </si>
  <si>
    <t>Looper</t>
  </si>
  <si>
    <t>Preposterous Pixel Picnic!</t>
  </si>
  <si>
    <t>http://globalgamejam.org/2011/preposterous-pixel-picnic</t>
  </si>
  <si>
    <t>Twitquiz</t>
  </si>
  <si>
    <t>BezzerWizzer</t>
  </si>
  <si>
    <t>Web (flash)</t>
  </si>
  <si>
    <t>Bezzerwizzer Nordic ApS</t>
  </si>
  <si>
    <t>Beautiful Mistakes</t>
  </si>
  <si>
    <t>Funday Factory</t>
  </si>
  <si>
    <t>Grillspillet</t>
  </si>
  <si>
    <t>20??</t>
  </si>
  <si>
    <t>Cardboard Safari</t>
  </si>
  <si>
    <t>ArbejdsAreana</t>
  </si>
  <si>
    <t>Magtens Segl</t>
  </si>
  <si>
    <t>århus universitet</t>
  </si>
  <si>
    <t>Tulip Bacon spillet</t>
  </si>
  <si>
    <t>IDA Katapult</t>
  </si>
  <si>
    <t>Bingo Spinner 2</t>
  </si>
  <si>
    <t>Cego</t>
  </si>
  <si>
    <t>Bob the Viking</t>
  </si>
  <si>
    <t>Game Development Camp</t>
  </si>
  <si>
    <t>Fior Bawl</t>
  </si>
  <si>
    <t>Home Defender</t>
  </si>
  <si>
    <t>Højt at Flyve</t>
  </si>
  <si>
    <t>It Takes Two Bolts</t>
  </si>
  <si>
    <t>Swap</t>
  </si>
  <si>
    <t>Elements</t>
  </si>
  <si>
    <t>Llama Showdown</t>
  </si>
  <si>
    <t>Meteor Basher</t>
  </si>
  <si>
    <t>Paradox Racing</t>
  </si>
  <si>
    <t>Poison Nightmare</t>
  </si>
  <si>
    <t>http://felizk.dk/</t>
  </si>
  <si>
    <t>Tap Tap RTS</t>
  </si>
  <si>
    <t>Tentacles</t>
  </si>
  <si>
    <t xml:space="preserve">TRON Live Cycle </t>
  </si>
  <si>
    <t>Venstre</t>
  </si>
  <si>
    <t>Virgin Defender</t>
  </si>
  <si>
    <t>Casa Gamestudio</t>
  </si>
  <si>
    <t>Smack A Seal</t>
  </si>
  <si>
    <t>Zaxis Games, Coolshop</t>
  </si>
  <si>
    <t>Ordspillet</t>
  </si>
  <si>
    <t>Fusentast v/Theis Søndergaard</t>
  </si>
  <si>
    <t>Fusentasterne</t>
  </si>
  <si>
    <t>Hælerspillet</t>
  </si>
  <si>
    <t>Kathart</t>
  </si>
  <si>
    <t>DKR</t>
  </si>
  <si>
    <t>Hey Alien</t>
  </si>
  <si>
    <t>ClearCut Games</t>
  </si>
  <si>
    <t>Web (html5 canvas)</t>
  </si>
  <si>
    <t>Snowfish</t>
  </si>
  <si>
    <t>Pixeline og Jungleskatten</t>
  </si>
  <si>
    <t>Nokia Symbion</t>
  </si>
  <si>
    <t>PC / Steam</t>
  </si>
  <si>
    <t>Trunky: The Magic Forest</t>
  </si>
  <si>
    <t>Efterløn</t>
  </si>
  <si>
    <t>Tribal Trouble tower defence</t>
  </si>
  <si>
    <t>Talspillet</t>
  </si>
  <si>
    <t>Max and the Magic Marker</t>
  </si>
  <si>
    <t>Electronic Arts Nederlands (?)</t>
  </si>
  <si>
    <t>What the flock</t>
  </si>
  <si>
    <t>Mighty Robot</t>
  </si>
  <si>
    <t>Miniklub</t>
  </si>
  <si>
    <t>Divine-interactive</t>
  </si>
  <si>
    <t xml:space="preserve">Android </t>
  </si>
  <si>
    <t>Serious Games Interaktive</t>
  </si>
  <si>
    <t>1916 – Der unbekannte Krieg</t>
  </si>
  <si>
    <t>Branch</t>
  </si>
  <si>
    <t>Broken Dimensions</t>
  </si>
  <si>
    <t>Else – Defender of Earth</t>
  </si>
  <si>
    <t>RaaSool</t>
  </si>
  <si>
    <t>Blendimals</t>
  </si>
  <si>
    <t xml:space="preserve">DADIU </t>
  </si>
  <si>
    <t>1916 - Der unbekannte Krieg</t>
  </si>
  <si>
    <t>HC Andersens 1, 2, 3 - Huskespil</t>
  </si>
  <si>
    <t>HC Andersens ABC huskespil</t>
  </si>
  <si>
    <t>Mac (OSX)</t>
  </si>
  <si>
    <t>Feral Interactive</t>
  </si>
  <si>
    <t>Katapulten 2</t>
  </si>
  <si>
    <t>IDA Forsikring</t>
  </si>
  <si>
    <t>Catch Freddy!</t>
  </si>
  <si>
    <t>Daniel Brandt</t>
  </si>
  <si>
    <t>Tumbling Freddy!</t>
  </si>
  <si>
    <t>Mjod</t>
  </si>
  <si>
    <t>Nikolaj nnn &amp; Tim Garbos</t>
  </si>
  <si>
    <t>Frisbee Forever</t>
  </si>
  <si>
    <t>Kiloo ApS - under licence from Wham-O</t>
  </si>
  <si>
    <t>Orla Frøsnapper web</t>
  </si>
  <si>
    <t xml:space="preserve">Apex Virtual Entertainment </t>
  </si>
  <si>
    <t>Suction Co-Op</t>
  </si>
  <si>
    <t>Gak Amok Games</t>
  </si>
  <si>
    <t>Doodle Discharge</t>
  </si>
  <si>
    <t>Orla Frøsnapper</t>
  </si>
  <si>
    <t xml:space="preserve">Krea Medie </t>
  </si>
  <si>
    <t>Aarhus Universitet</t>
  </si>
  <si>
    <t>Danmarkshistorien.dk</t>
  </si>
  <si>
    <t>Københavns Befæstning - Forsvundet i Fortiden</t>
  </si>
  <si>
    <t>Bysted A/S</t>
  </si>
  <si>
    <t>Projekt Københavns Befæstning, Miljøministeriet</t>
  </si>
  <si>
    <t>Freddy the Cow</t>
  </si>
  <si>
    <t>Mobilization</t>
  </si>
  <si>
    <t>Henrik LSP</t>
  </si>
  <si>
    <t>Bumperball Pro</t>
  </si>
  <si>
    <t>Oxmond Interactive</t>
  </si>
  <si>
    <t>Up to the top</t>
  </si>
  <si>
    <t>Pixeleap I/S</t>
  </si>
  <si>
    <t>LEGO Builder's Island</t>
  </si>
  <si>
    <t>Space Time Foam ApS</t>
  </si>
  <si>
    <t>LEGO</t>
  </si>
  <si>
    <t>Paul &amp; Percy</t>
  </si>
  <si>
    <t>Kipper Digital</t>
  </si>
  <si>
    <t>Flugten fra Borneo</t>
  </si>
  <si>
    <t>Artman Adventures</t>
  </si>
  <si>
    <t>Fang Fanen</t>
  </si>
  <si>
    <t>Lucus</t>
  </si>
  <si>
    <t>Pust Kort</t>
  </si>
  <si>
    <t>Jesper Kaae</t>
  </si>
  <si>
    <t>JK Media</t>
  </si>
  <si>
    <t>Dr. Trombino</t>
  </si>
  <si>
    <t>Boehringer Ingelheim Danmark / Woerk.dk</t>
  </si>
  <si>
    <t>Boehringer Ingelheim Danmark</t>
  </si>
  <si>
    <t xml:space="preserve">Flasken Peger </t>
  </si>
  <si>
    <t xml:space="preserve">Puslespil  </t>
  </si>
  <si>
    <t>Pixeline: Skrottenborg</t>
  </si>
  <si>
    <t>ABC Balloner</t>
  </si>
  <si>
    <t>Wizkids A/S</t>
  </si>
  <si>
    <t>LingApps</t>
  </si>
  <si>
    <t>Amazing Charlie</t>
  </si>
  <si>
    <t>Knæk læsekoden</t>
  </si>
  <si>
    <t>120 ord</t>
  </si>
  <si>
    <t>Prinsessen på ærten</t>
  </si>
  <si>
    <t>Wombi Apps</t>
  </si>
  <si>
    <t>7-Kabale</t>
  </si>
  <si>
    <t>EGO Elations</t>
  </si>
  <si>
    <t>Games Inc</t>
  </si>
  <si>
    <t>Krakjagten</t>
  </si>
  <si>
    <t>DDB</t>
  </si>
  <si>
    <t>Skilsmissen</t>
  </si>
  <si>
    <t>Duck and Cover Games</t>
  </si>
  <si>
    <t>Puslespil med dinosaurer</t>
  </si>
  <si>
    <t>Teoriprøver</t>
  </si>
  <si>
    <t>Teoritimen.dk</t>
  </si>
  <si>
    <t>Trunky learns letters</t>
  </si>
  <si>
    <t>Upside Down Games (Serious Games Interactive)</t>
  </si>
  <si>
    <t>Upside Down Games</t>
  </si>
  <si>
    <t>Trunky learns numbers</t>
  </si>
  <si>
    <t>Piratskatten</t>
  </si>
  <si>
    <t>Ordjagt</t>
  </si>
  <si>
    <t>Kryds og B***e</t>
  </si>
  <si>
    <t>Guinea Pig</t>
  </si>
  <si>
    <t>Valtiel</t>
  </si>
  <si>
    <t>Neon Zone</t>
  </si>
  <si>
    <t>House on Fire ApS</t>
  </si>
  <si>
    <t>Bouncy Flame</t>
  </si>
  <si>
    <t>Red key Blue Key</t>
  </si>
  <si>
    <t>Skjulte Ord</t>
  </si>
  <si>
    <t>Carsten og Gitte: Leger hospital</t>
  </si>
  <si>
    <t>Copenhagen Bombay</t>
  </si>
  <si>
    <t>Carsten og Gitte: Leger med maden</t>
  </si>
  <si>
    <t>Pearls</t>
  </si>
  <si>
    <t>Happy Camper</t>
  </si>
  <si>
    <t>Happy Camper Games I/S</t>
  </si>
  <si>
    <t>Sybo Games</t>
  </si>
  <si>
    <t>Hjernelounge Huskespillet</t>
  </si>
  <si>
    <t>Nordic Brain</t>
  </si>
  <si>
    <t>Trunky Lærer Tal (Skole)</t>
  </si>
  <si>
    <t>Dream On</t>
  </si>
  <si>
    <t>Danske Bank</t>
  </si>
  <si>
    <t>Space Legends</t>
  </si>
  <si>
    <t>Vand</t>
  </si>
  <si>
    <t>AbLa apps</t>
  </si>
  <si>
    <t>Where is my heart?</t>
  </si>
  <si>
    <t>Die Gute Fabrik/Copenhagen Game Collective</t>
  </si>
  <si>
    <t>Krydsbox</t>
  </si>
  <si>
    <t>Lunar Media</t>
  </si>
  <si>
    <t>Aller Media</t>
  </si>
  <si>
    <t>Hugo Retro Mania</t>
  </si>
  <si>
    <t>FotoHuskeSpillet</t>
  </si>
  <si>
    <t>Byt bogstaver</t>
  </si>
  <si>
    <t>Robotværkstedet - Et puslespil for børn</t>
  </si>
  <si>
    <t>Xord</t>
  </si>
  <si>
    <t>iOS (iPad only)</t>
  </si>
  <si>
    <t>XORD ApS</t>
  </si>
  <si>
    <t xml:space="preserve">Kipper Digital </t>
  </si>
  <si>
    <t>ترانكي يتعلم حروف</t>
  </si>
  <si>
    <t>Upsidedown games</t>
  </si>
  <si>
    <t>Druk spillet</t>
  </si>
  <si>
    <t>Simon Thomsen</t>
  </si>
  <si>
    <t>Farvemonster</t>
  </si>
  <si>
    <t>J-Pakkeleg</t>
  </si>
  <si>
    <t>Kelson Consulting A/S</t>
  </si>
  <si>
    <t>CAPSIZE ApS</t>
  </si>
  <si>
    <t>Egg Punch</t>
  </si>
  <si>
    <t>Pixel Juice ApS</t>
  </si>
  <si>
    <t>Nilfisk Støvsuger Game</t>
  </si>
  <si>
    <t>Relation House ApS</t>
  </si>
  <si>
    <t>Falling Friends</t>
  </si>
  <si>
    <t>Silke - syng, leg og lær</t>
  </si>
  <si>
    <t>Toddler Fun - Small Children's fun</t>
  </si>
  <si>
    <t>CometPeople ApS</t>
  </si>
  <si>
    <t>Comet.People</t>
  </si>
  <si>
    <t>Happi staver</t>
  </si>
  <si>
    <t>Serendipity</t>
  </si>
  <si>
    <t>Happi Pappi</t>
  </si>
  <si>
    <t>Powerflow</t>
  </si>
  <si>
    <t>Back to bed</t>
  </si>
  <si>
    <t>Download (Mac)</t>
  </si>
  <si>
    <t>Wake up clone</t>
  </si>
  <si>
    <t>A mother's Inferno</t>
  </si>
  <si>
    <t>Distorpia</t>
  </si>
  <si>
    <t>Download (PC)</t>
  </si>
  <si>
    <t>Trunky Memory Game</t>
  </si>
  <si>
    <t>Blackwell</t>
  </si>
  <si>
    <t>Helldriver</t>
  </si>
  <si>
    <t>Saving Yello</t>
  </si>
  <si>
    <t>dreamfab</t>
  </si>
  <si>
    <t>Captain Squiddy's Jigsaw Quest</t>
  </si>
  <si>
    <t>Captainsquiddy ApS</t>
  </si>
  <si>
    <t>Captain Squiddy</t>
  </si>
  <si>
    <t>Minestryger</t>
  </si>
  <si>
    <t>JK Medie</t>
  </si>
  <si>
    <t>Paint Splash</t>
  </si>
  <si>
    <t>Knapnok Games</t>
  </si>
  <si>
    <t>Lær Klokken</t>
  </si>
  <si>
    <t>Mingoville A/S</t>
  </si>
  <si>
    <t>Spil for Børn</t>
  </si>
  <si>
    <t>Cirkeline</t>
  </si>
  <si>
    <t>Tomas Landgreen</t>
  </si>
  <si>
    <t>Dansk Tegnefilm 2 ApS</t>
  </si>
  <si>
    <t>Trunky Puslespil</t>
  </si>
  <si>
    <t>Trunky Lærer Bogstaver (Skole)</t>
  </si>
  <si>
    <t>Pixeline Skolehjælp</t>
  </si>
  <si>
    <t>Hvad siger dyrene?</t>
  </si>
  <si>
    <t>Blue Print</t>
  </si>
  <si>
    <t>[board game]</t>
  </si>
  <si>
    <t>Hexagonians</t>
  </si>
  <si>
    <t>Nordic Game Jam 2012</t>
  </si>
  <si>
    <t>Cardboard Nerds</t>
  </si>
  <si>
    <t>Intergalactic Pubcrawl</t>
  </si>
  <si>
    <t>[Board Game]</t>
  </si>
  <si>
    <t>Jordbaer Marker For Evigt</t>
  </si>
  <si>
    <t>Lines of Nazca - formerly known as "Kører den ind med LEGO"</t>
  </si>
  <si>
    <t>Mussades</t>
  </si>
  <si>
    <t>Ring the Gong</t>
  </si>
  <si>
    <t>Sea Men</t>
  </si>
  <si>
    <t>Trisome</t>
  </si>
  <si>
    <t>iiCaptain</t>
  </si>
  <si>
    <t>Malthe Jørgensen, David Kofoed Wind, Pernille Sihm</t>
  </si>
  <si>
    <t>Matters - a Meteorite with a Conscience</t>
  </si>
  <si>
    <t>Take My Name</t>
  </si>
  <si>
    <t>Blind Monk</t>
  </si>
  <si>
    <t>iPhone, iPad</t>
  </si>
  <si>
    <t>Christian Andersen, Toke Brorson Odin</t>
  </si>
  <si>
    <t>24-hour news cycle</t>
  </si>
  <si>
    <t>Mac OS X+</t>
  </si>
  <si>
    <t>Edgar Rice Frotteur</t>
  </si>
  <si>
    <t>Adam Henriksson, Douglas Wilson, Thomas Perl, David Kanaga</t>
  </si>
  <si>
    <t>SNAKE SHOOT</t>
  </si>
  <si>
    <t>Other</t>
  </si>
  <si>
    <t>boomlinde</t>
  </si>
  <si>
    <t>Monkey Miners 2001</t>
  </si>
  <si>
    <t>Web (Standard)</t>
  </si>
  <si>
    <t>Eike Decker, Thomas Pilgaard</t>
  </si>
  <si>
    <t>Simon Gustafssons Two and a fjers men</t>
  </si>
  <si>
    <t>Redgrim</t>
  </si>
  <si>
    <t>SNAKE CLUB</t>
  </si>
  <si>
    <t>Team Dithered</t>
  </si>
  <si>
    <t>Carry On</t>
  </si>
  <si>
    <t>Ben Nizan, Corinne Cadalin, Valentin Mihalache, Casper Friis Farsøe, Benjamin Schäfer</t>
  </si>
  <si>
    <t>KWARS</t>
  </si>
  <si>
    <t>Kristian Kjems, Jakob Schmid, Peter Buchardt, Aske Knudsen</t>
  </si>
  <si>
    <t>Qruses</t>
  </si>
  <si>
    <t>Per Lohmann Poulsen, Mads Lyngvig Jespersen, Tim Nielsen</t>
  </si>
  <si>
    <t>Shapeless</t>
  </si>
  <si>
    <t>Mads, Joon, Gustav, Anders, Lars, Mathias</t>
  </si>
  <si>
    <t>Ydrasil</t>
  </si>
  <si>
    <t>Ask Ydrasil</t>
  </si>
  <si>
    <t>Fungus Poo</t>
  </si>
  <si>
    <t>Web (Unity), Xbox</t>
  </si>
  <si>
    <t>Christian Kajsing, Tommy Pedersen, Mads Johansen, Mathias Søholm, Christoffer Mølk, Christian Lüdeking</t>
  </si>
  <si>
    <t>Blob Runner</t>
  </si>
  <si>
    <t>Windiws, Mac OS X+, Web (Unity)</t>
  </si>
  <si>
    <t>Danni Schou, Frederik Sauer, Sune Pedersen, Preben Rosell, James Foxes, Sander Larsen</t>
  </si>
  <si>
    <t>aMazeing</t>
  </si>
  <si>
    <t>Windows</t>
  </si>
  <si>
    <t>Jesper Z. Ankarfeldt; Grx; Legoleg; GM; Tabu</t>
  </si>
  <si>
    <t>Bad karma for Gary</t>
  </si>
  <si>
    <t>Studio 42</t>
  </si>
  <si>
    <t>Bearadise Hotel</t>
  </si>
  <si>
    <t>Team Lead</t>
  </si>
  <si>
    <t>Beat that!</t>
  </si>
  <si>
    <t>The Artless Inc.</t>
  </si>
  <si>
    <t>Cardboxing</t>
  </si>
  <si>
    <t>Team Not So Much</t>
  </si>
  <si>
    <t>Duality - By Team "8 Hours"</t>
  </si>
  <si>
    <t>Team 8 Hours</t>
  </si>
  <si>
    <t>Falling Snakes</t>
  </si>
  <si>
    <t>Hardkour Crappy Jam Games</t>
  </si>
  <si>
    <t>infinite SWAT</t>
  </si>
  <si>
    <t>Vlambeer</t>
  </si>
  <si>
    <t>Lightspeed, My Lord</t>
  </si>
  <si>
    <t>Pink Fish Germs</t>
  </si>
  <si>
    <t>Moonboy: Intergalactic Adventures</t>
  </si>
  <si>
    <t>Generic Pie</t>
  </si>
  <si>
    <t>Smørrebrød</t>
  </si>
  <si>
    <t>Jesper Taxbøl, Thomas Ryder, Tim Garbos, Pernille Sihm</t>
  </si>
  <si>
    <t>Snake Rider, Yo!</t>
  </si>
  <si>
    <t>André Taono Johansen, Christian Gleerup, Lasse Fuglsang Pedersen, Thomas Stauning, Uni Dahl, Alex Mariner, Jesper Ankarfeldt</t>
  </si>
  <si>
    <t>Spläsh Dämäge</t>
  </si>
  <si>
    <t>Global Game Jam</t>
  </si>
  <si>
    <t>Switch Naga Go!</t>
  </si>
  <si>
    <t>Adorable Nagablob</t>
  </si>
  <si>
    <t>the Quest for the Holy Fail</t>
  </si>
  <si>
    <t>Justesen, Schmitz, Schmitz, Kristiansen &amp; Hansen</t>
  </si>
  <si>
    <t>Tongue</t>
  </si>
  <si>
    <t>Emil Holmen, Kasper Kloosterman Jensen, David Larsen, Martin Erik Lange, Kristian Hedeholm</t>
  </si>
  <si>
    <t>Walk of Leif</t>
  </si>
  <si>
    <t>Thijmen Bink,  Dennis Nielsen, Rositsa Dineva, Morten Skjoldborg Madsen, Jens Christian Morten Laursen, Jakub Ratajczak, Eske Norholm</t>
  </si>
  <si>
    <t>AAAAAAAARRRGGHHH!!!!!</t>
  </si>
  <si>
    <t>Windows (Java)</t>
  </si>
  <si>
    <t>Maze of Infinity</t>
  </si>
  <si>
    <t>Mike's Students</t>
  </si>
  <si>
    <t>Power Flower</t>
  </si>
  <si>
    <t>Sebastian Cederholm, Fredrik Brundin, Mikael Litendahl, Marcus Kellner, Niklas Ström</t>
  </si>
  <si>
    <t>AstroDroids 2 - Return of the CosmoBots… from outer space!</t>
  </si>
  <si>
    <t xml:space="preserve">Windows, Android mobile device </t>
  </si>
  <si>
    <t>Boing Wauw</t>
  </si>
  <si>
    <t>Windows, iPad</t>
  </si>
  <si>
    <t>Sune Hede, Anders Rauff-Nielsen, Ditte Deenfeldt</t>
  </si>
  <si>
    <t>Eight Times The Letter Green</t>
  </si>
  <si>
    <t>Windows, Mac OS X+</t>
  </si>
  <si>
    <t>Mattias 'TheKnife' Ljungström, Andreas 'NoAddedSugar' Zecher, Marek 'LetsTalkAboutThis' Plichta</t>
  </si>
  <si>
    <t>Flot</t>
  </si>
  <si>
    <t>Adventures of Eskil</t>
  </si>
  <si>
    <t>Windows, Mac OS X+, Android tablet, iPad</t>
  </si>
  <si>
    <t>placeholder studios</t>
  </si>
  <si>
    <t>Don't finger my sheep!</t>
  </si>
  <si>
    <t>Windows, Mac OS X+, iPad</t>
  </si>
  <si>
    <t>Abena Kuranchie, Aske Graversen, Emil Kastbjerg, Miia Hiltunen, Oliver Billing and Sebastian Jørgensen,Jesper Z. Ankarfeldt</t>
  </si>
  <si>
    <t>Mein Panzer</t>
  </si>
  <si>
    <t>Windows, Mac OS X+, iPhones, iPad, Web (Standard), Web (Unity)</t>
  </si>
  <si>
    <t>Cassette Tape</t>
  </si>
  <si>
    <t>Windows, Mac OS X+, Linux</t>
  </si>
  <si>
    <t>Nicklas Nygren, Sidsel Hermansen, Sara Sandberg, Nils Koster</t>
  </si>
  <si>
    <t>Cash Flow</t>
  </si>
  <si>
    <t>Windows, Mac OS X+, Web (Unity)</t>
  </si>
  <si>
    <t>DuneCat, vAcuMo, Morusque, lauriehufford, Carsten Hejlskov</t>
  </si>
  <si>
    <t>Spelunca</t>
  </si>
  <si>
    <t>Windows, Mac Os X+, Web (Unity)</t>
  </si>
  <si>
    <t>Spelunca Habitante</t>
  </si>
  <si>
    <t>Don't Panic!</t>
  </si>
  <si>
    <t>Windows, Mac OS X+, Web (Unity), Xbox, Wii, Playstation</t>
  </si>
  <si>
    <t>Leonardo Carneiro Prakash Prasad Veselin Stoilov Jonas Bruun Jacobsen Lasse Chris Aarooe Peter Oelsted Mikkel Grann Kristiansen Jana Pejoska</t>
  </si>
  <si>
    <t>Simon Says: Console Mash Up</t>
  </si>
  <si>
    <t>Windows, Mac OS X+, Xbox, wii, Playstation</t>
  </si>
  <si>
    <t>Ants on drugs</t>
  </si>
  <si>
    <t>Windows, Mac OS X+,iPhone, iPad</t>
  </si>
  <si>
    <t>Mathias Gruber, Anders Jan Christensen, Magnus Blikstad, Christian Yngvesson, Emil Kjæhr</t>
  </si>
  <si>
    <t>[BLANK]</t>
  </si>
  <si>
    <t>Windows, Web (Unity)</t>
  </si>
  <si>
    <t>Team Flying Noses</t>
  </si>
  <si>
    <t>Soul Craver</t>
  </si>
  <si>
    <t>Windows, Xbox</t>
  </si>
  <si>
    <t>Rabid Rabbits</t>
  </si>
  <si>
    <t>Downhill racing</t>
  </si>
  <si>
    <t>Fantastic quite furious foxes</t>
  </si>
  <si>
    <t>Movenotr</t>
  </si>
  <si>
    <t>Pre-Apocalypse Bustar Cave Flying Deluxe Editor's Edition</t>
  </si>
  <si>
    <t>Puzzles Forever</t>
  </si>
  <si>
    <t>Total Totem</t>
  </si>
  <si>
    <t>Mooba</t>
  </si>
  <si>
    <t>Reflx ApS</t>
  </si>
  <si>
    <t>Captain Squiddys Jigsaw Quest</t>
  </si>
  <si>
    <t>Captain Squiddy ApS</t>
  </si>
  <si>
    <t>Gipsbyggerspillet</t>
  </si>
  <si>
    <t>KnaufDanogips</t>
  </si>
  <si>
    <t>Fiskespil med Trunky</t>
  </si>
  <si>
    <t>Cykelmyggen Egon</t>
  </si>
  <si>
    <t>Gyldendalske Boghandel Nordisk Forlag A/S</t>
  </si>
  <si>
    <t>Solar Blue Energy Campaign</t>
  </si>
  <si>
    <t>Solar A/S (egl. Javira)</t>
  </si>
  <si>
    <t>Solar A/S</t>
  </si>
  <si>
    <t>Desert Fighter</t>
  </si>
  <si>
    <t>Creative Spark</t>
  </si>
  <si>
    <t>Olsenbanden i Jylland</t>
  </si>
  <si>
    <t>Era of Eidolon - Mistral Grove</t>
  </si>
  <si>
    <t>Era of Eidolon - Poker</t>
  </si>
  <si>
    <t>Era of Eidolon - Shirads's Forge</t>
  </si>
  <si>
    <t>Spillet om Biblen?</t>
  </si>
  <si>
    <t>4 in-a-row</t>
  </si>
  <si>
    <t>Asteroids</t>
  </si>
  <si>
    <t>Backgammon</t>
  </si>
  <si>
    <t>Battle Ocean</t>
  </si>
  <si>
    <t>Blockwar</t>
  </si>
  <si>
    <t>Breakout</t>
  </si>
  <si>
    <t>Canasta</t>
  </si>
  <si>
    <t>Casino</t>
  </si>
  <si>
    <t>Chekcers</t>
  </si>
  <si>
    <t>Chess</t>
  </si>
  <si>
    <t>Chinese Checkers</t>
  </si>
  <si>
    <t>Diamond mines</t>
  </si>
  <si>
    <t>Domino</t>
  </si>
  <si>
    <t>Hearts</t>
  </si>
  <si>
    <t>Lander</t>
  </si>
  <si>
    <t>Ludo</t>
  </si>
  <si>
    <t>Mars Attack</t>
  </si>
  <si>
    <t>Matchup</t>
  </si>
  <si>
    <t>Mill</t>
  </si>
  <si>
    <t>Reversi</t>
  </si>
  <si>
    <t>Schnapsen</t>
  </si>
  <si>
    <t>Snake</t>
  </si>
  <si>
    <t>TicTacToe</t>
  </si>
  <si>
    <t>Whist</t>
  </si>
  <si>
    <t>Yatzy</t>
  </si>
  <si>
    <t>Border Blaster</t>
  </si>
  <si>
    <t>De sorte spejdere-spillet</t>
  </si>
  <si>
    <t>Bumperball</t>
  </si>
  <si>
    <t>Picture Logic</t>
  </si>
  <si>
    <t>Beyond Negotiation</t>
  </si>
  <si>
    <t>Full Metal Keyboard</t>
  </si>
  <si>
    <t>Java - Weapons of War</t>
  </si>
  <si>
    <t>Project Guardian</t>
  </si>
  <si>
    <t>Playing History: Pesten</t>
  </si>
  <si>
    <t>Endless Memory</t>
  </si>
  <si>
    <t>Abstract Travels</t>
  </si>
  <si>
    <t>Antal:</t>
  </si>
  <si>
    <t>år</t>
  </si>
  <si>
    <t>navn</t>
  </si>
  <si>
    <t>platform</t>
  </si>
  <si>
    <t>udvikler</t>
  </si>
  <si>
    <t>udgiver</t>
  </si>
  <si>
    <t>Danskudviklede computerspil</t>
  </si>
  <si>
    <t>Lær at stave med dyr</t>
  </si>
  <si>
    <t>Harry the Fairy</t>
  </si>
  <si>
    <t>Chillingo Ltd</t>
  </si>
  <si>
    <t>Fire på stribe</t>
  </si>
  <si>
    <t>Lykkehjulet</t>
  </si>
  <si>
    <t>Voodoo Friends</t>
  </si>
  <si>
    <t>Web (html5) (Chrome first)</t>
  </si>
  <si>
    <t>Gangsta Gangsta</t>
  </si>
  <si>
    <t>Web (html5)</t>
  </si>
  <si>
    <t>Mark Sederqvist</t>
  </si>
  <si>
    <t>Webworks</t>
  </si>
  <si>
    <t>Tidsspil</t>
  </si>
  <si>
    <t>Lego 4+</t>
  </si>
  <si>
    <t>LEGO DUPLO ZOO</t>
  </si>
  <si>
    <t>spacetime foam</t>
  </si>
  <si>
    <t>C64</t>
  </si>
  <si>
    <t>Pc</t>
  </si>
  <si>
    <t>Postman Pat: Pc Game</t>
  </si>
  <si>
    <t>UFO Showdown</t>
  </si>
  <si>
    <t>Pelle Klit, Jakob Halskov, Jesper Knudsen, Emil Kjæhr</t>
  </si>
  <si>
    <t>IndieJam</t>
  </si>
  <si>
    <t>Close Quarters Battle</t>
  </si>
  <si>
    <t>PC (XNA)</t>
  </si>
  <si>
    <t>Ukendt</t>
  </si>
  <si>
    <t>serious games</t>
  </si>
  <si>
    <t>Fuck Up Earth</t>
  </si>
  <si>
    <t>PC (Download) (GameMaker 6.1a)</t>
  </si>
  <si>
    <t>Tim Olsen, Jeff, Kim</t>
  </si>
  <si>
    <t>Climate Conflict</t>
  </si>
  <si>
    <t>Jacob Korsgaard, Brian Martin Nielsen</t>
  </si>
  <si>
    <t>Forest Defender</t>
  </si>
  <si>
    <t>SDL</t>
  </si>
  <si>
    <t>Mathias Hansen, Kristian Hedeholm, Gustav Dahl, Bjørn Højlund Rasmussen, Benjamin Nicholas Overgaard</t>
  </si>
  <si>
    <t>ScrapBots</t>
  </si>
  <si>
    <t>Indiejam</t>
  </si>
  <si>
    <t>Oh shit! Zombies!</t>
  </si>
  <si>
    <t>Tim Garbos, David Wind, Emil Kjæhr</t>
  </si>
  <si>
    <t>Kitchen Conflict</t>
  </si>
  <si>
    <t>Ragout Hero</t>
  </si>
  <si>
    <t>Alexander Birke, Jesper Vandborg, Tim Garbos, Bjørn Højlund Rasmussen, Emil Kjæhr</t>
  </si>
  <si>
    <t>Bunny Bombers</t>
  </si>
  <si>
    <t>PC (Download) (XNA)</t>
  </si>
  <si>
    <t>Protect your carrot</t>
  </si>
  <si>
    <t>Gustav Dahl, Anders Jepsen, Anders Nysom, Benjamin Overgaard, Brian Nielsen, Teresa Breinholdt</t>
  </si>
  <si>
    <t>Tumblin' Pumpkin</t>
  </si>
  <si>
    <t>Delvist fysisk, delvist ? (Kræver ps3 Eyetoy)</t>
  </si>
  <si>
    <t>Steffen Eriksen, Thomas Birch Mogensen, Jens-Ole Andersen og Emil Kjæhr</t>
  </si>
  <si>
    <t>Carsten og Gitte på arbejde</t>
  </si>
  <si>
    <t>Carsten og Gitte vælter skoven</t>
  </si>
  <si>
    <t>Carsten og Gitte passer dyr</t>
  </si>
  <si>
    <t>Carsten og Gitte fejrer fødselsdag</t>
  </si>
  <si>
    <t>suction Co-Op</t>
  </si>
  <si>
    <t>ShakyShops</t>
  </si>
  <si>
    <t>watAgame Aps</t>
  </si>
  <si>
    <t>Bullet Time HD</t>
  </si>
  <si>
    <t>A-blob-tation</t>
  </si>
  <si>
    <t>PC (Download) (Gamemaker 8.1)</t>
  </si>
  <si>
    <t>Tim Olsen, Igor Noronha, Viktoria Piechowitz</t>
  </si>
  <si>
    <t>Monkey Sense</t>
  </si>
  <si>
    <t>Niklas Kongsted Jensen, Kristian Hedeholm, Nicolai Brobak, Peter</t>
  </si>
  <si>
    <t>Cosmic Battle</t>
  </si>
  <si>
    <t>PC (Download) (Processing)</t>
  </si>
  <si>
    <t>Kasper J. Andersen, Henrik T. Aabom, Daniel M. Pedersen, Jan Detlefsen, Tom Fitz, Suonho, The Bizniss, FreQMaN</t>
  </si>
  <si>
    <t>Mutanimalz</t>
  </si>
  <si>
    <t>A.S.T.E.R.O.I.D.S.</t>
  </si>
  <si>
    <t>Mac (Download) (Unity)</t>
  </si>
  <si>
    <t>Henrik Tudborg, Birgir Elliason, Jesper Vandborg, Bjørn Højlund, Emil Kjæhr</t>
  </si>
  <si>
    <t>Tønde Tærsk</t>
  </si>
  <si>
    <t>[??]</t>
  </si>
  <si>
    <t>Nordic game Jam 2012</t>
  </si>
  <si>
    <t>wouldyouchangeyourlife</t>
  </si>
  <si>
    <t>knapnokgames</t>
  </si>
  <si>
    <t>Hot Coffee</t>
  </si>
  <si>
    <t>pippinbar</t>
  </si>
  <si>
    <t>howthegame</t>
  </si>
  <si>
    <t>Michael Jensen</t>
  </si>
  <si>
    <t>LAZA KNITEZ!!</t>
  </si>
  <si>
    <t>Flash (Arcade)</t>
  </si>
  <si>
    <t>Buttfighters</t>
  </si>
  <si>
    <t>Subway Surfers</t>
  </si>
  <si>
    <t>Sybo Games / Kiloo</t>
  </si>
  <si>
    <t>Paperracers</t>
  </si>
  <si>
    <t>Scheutz &amp; Clementsen Design</t>
  </si>
  <si>
    <t>Peter Scheutz</t>
  </si>
  <si>
    <t>Cargo</t>
  </si>
  <si>
    <t>Thomas Dag (14 år! :))</t>
  </si>
  <si>
    <t>DagAndersenGames</t>
  </si>
  <si>
    <t>Dont touch my sheep</t>
  </si>
  <si>
    <t>iOS (iPad)</t>
  </si>
  <si>
    <t>The Black Sheep</t>
  </si>
  <si>
    <t>Oliver Billing</t>
  </si>
  <si>
    <t>Mafia Planet</t>
  </si>
  <si>
    <t>crowdplayce aps</t>
  </si>
  <si>
    <t>crowdplayce ApS</t>
  </si>
  <si>
    <t>Chasing Yello</t>
  </si>
  <si>
    <t>Frisbee Forever 2</t>
  </si>
  <si>
    <t>kiloo ApS</t>
  </si>
  <si>
    <t>Squish the Mosquito</t>
  </si>
  <si>
    <t>Børnefonden</t>
  </si>
  <si>
    <t>Spoiler alert</t>
  </si>
  <si>
    <t>Windows (download)</t>
  </si>
  <si>
    <t>Jeff Thaudal Vestergaard jensen, Martin Bruun, FFF</t>
  </si>
  <si>
    <t>Indietaw</t>
  </si>
  <si>
    <t xml:space="preserve">HTML5 </t>
  </si>
  <si>
    <t>Champions Dough League</t>
  </si>
  <si>
    <t>Alexander Birke, Jesper Vandborg, Maximillian Müller, Pernille Sihm</t>
  </si>
  <si>
    <t>Psycholog</t>
  </si>
  <si>
    <t>Rolf Vidstid, Nicolai Brobak, Peter Meldgaard, Morten Sørensen</t>
  </si>
  <si>
    <t>A Whimsical</t>
  </si>
  <si>
    <t>(card game)</t>
  </si>
  <si>
    <t>Tim &amp; Laura</t>
  </si>
  <si>
    <t>Pet Power Shower</t>
  </si>
  <si>
    <t>Kasper Kloosterman Jensen, Steffen Hansson, Bo Mathorne, Jonas Ahm</t>
  </si>
  <si>
    <t>Resistance Wars</t>
  </si>
  <si>
    <t>Team Synergy</t>
  </si>
  <si>
    <t>Pinhead</t>
  </si>
  <si>
    <t>Alex Patrick Hauge, Jeppe Pihl, Kasper Færch Mikkelsen, Alina Constantin</t>
  </si>
  <si>
    <t>Mac OS X+ (download)</t>
  </si>
  <si>
    <t>Cigaros</t>
  </si>
  <si>
    <t>Troll vs Sheep</t>
  </si>
  <si>
    <t>Thomas-Bo Huusmann, Kenneth Boris Jensen, Morten Dalgaard Andersen, Julian Hansen, Michael Barkholt</t>
  </si>
  <si>
    <t>Fatboy</t>
  </si>
  <si>
    <t>Humphrey Erm, Line Bering, Jon Ravn-Grove, Bjarne Kock</t>
  </si>
  <si>
    <t>Contamination</t>
  </si>
  <si>
    <t>Team ShitFuck Industries I Don't Know / Paw Møller</t>
  </si>
  <si>
    <t>Clementine</t>
  </si>
  <si>
    <t>Gameshow</t>
  </si>
  <si>
    <t>HoverRing. Vi nåede noget</t>
  </si>
  <si>
    <t>Team HvadHedderFolk</t>
  </si>
  <si>
    <t>Planet of the Cy-Bugs</t>
  </si>
  <si>
    <t>Bismuth</t>
  </si>
  <si>
    <t>Getaway Grumblings</t>
  </si>
  <si>
    <t>Team Getaway Grumblings</t>
  </si>
  <si>
    <t>Anticover</t>
  </si>
  <si>
    <t>Team Drugs R Us</t>
  </si>
  <si>
    <t>Backtime travelling Ted</t>
  </si>
  <si>
    <t>Hold</t>
  </si>
  <si>
    <t>Planet Jump!</t>
  </si>
  <si>
    <t>UNPURE AWESOMENESS</t>
  </si>
  <si>
    <t>The Time MANipulater</t>
  </si>
  <si>
    <t>Skill Yourself</t>
  </si>
  <si>
    <t>StarSuckers</t>
  </si>
  <si>
    <t>DynamoDrengene</t>
  </si>
  <si>
    <t>Confuxed</t>
  </si>
  <si>
    <t>Foxes</t>
  </si>
  <si>
    <t>2D Super Hack and Slash</t>
  </si>
  <si>
    <t>Team Dragon</t>
  </si>
  <si>
    <t>Vortex</t>
  </si>
  <si>
    <t>Cosmic Five</t>
  </si>
  <si>
    <t>IGAKU</t>
  </si>
  <si>
    <t>Team Caffeine</t>
  </si>
  <si>
    <t>Odd Pinball machine</t>
  </si>
  <si>
    <t>morten Lennert</t>
  </si>
  <si>
    <t>Dapper Games</t>
  </si>
  <si>
    <t>[Unknown?]</t>
  </si>
  <si>
    <t>Woop</t>
  </si>
  <si>
    <t>Advice</t>
  </si>
  <si>
    <t>Spejderne</t>
  </si>
  <si>
    <t>Har KB spillet?</t>
  </si>
  <si>
    <t xml:space="preserve">Denne liste indeholder oplysninger om alle de danskudviklede computerspil, som er kendte af Det Kongelige Bibliotek, samt oplysninger om, hvorvidt materialerne indgår i bibliotekets samlinger. 
Listen er i det store hele identisk med oversigten DKGames (https://docs.google.com/spreadsheet/ccc?key=0AqarukOuwoNKdEg5U1E0Z3VXb3BlNERHWm5XMWYweEE&amp;authkey=CIWlorkK&amp;hl=da) , der blev startet af Bo Abrahamsen og nu føres videre hos spiludvikling.dk 
Hvis du kan bidrage, enten med tips om nye spil til listen eller med donationer af spil, som Det Kongelige Bibliotek ikke er i besiddelse af endnu, er du meget velkommen til at henvende dig til Det Kongelige Bibliotek på spil@kb.dk
Listen er senest opdateret mandag 3/9 2012
Vær opmærksom på, at beholdningsoplysningerne ikke er fuldstændig opdaterede for spil, der er under 1 år gamle. Det skyldes bibliotekets periodiske leveringsfrister for hhv. pligtafleverede og nethøstede computerspil. Bemærk også, at det ikke er alle spil, som kan fremsøges i KBs søgesystem REX. Det skyldes bl.a. at nethøstede materialer ikke katalogiseres selvstændigt. Bemærk også, at de fleste af manglerne skyldes tre forhold: Spillet er ældre end 1998 og falder dermed udenfor pligtafleveringsloven, spillet er udgivet til mobile devices (iOS og Android) som p.t. af tekniske årsager ikke indsamles eller spillet er udgivet online på en måde, der umuliggør indsamling via nethøstning.
</t>
  </si>
</sst>
</file>

<file path=xl/styles.xml><?xml version="1.0" encoding="utf-8"?>
<styleSheet xmlns="http://schemas.openxmlformats.org/spreadsheetml/2006/main">
  <numFmts count="1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m/d/yyyy;@"/>
    <numFmt numFmtId="165" formatCode="&quot;Ja&quot;;&quot;Ja&quot;;&quot;Nej&quot;"/>
    <numFmt numFmtId="166" formatCode="&quot;Sand&quot;;&quot;Sand&quot;;&quot;Falsk&quot;"/>
    <numFmt numFmtId="167" formatCode="&quot;Til&quot;;&quot;Til&quot;;&quot;Fra&quot;"/>
    <numFmt numFmtId="168" formatCode="[$€-2]\ #.##000_);[Red]\([$€-2]\ #.##000\)"/>
  </numFmts>
  <fonts count="45">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Arial"/>
      <family val="2"/>
    </font>
    <font>
      <b/>
      <sz val="24"/>
      <color indexed="8"/>
      <name val="Calibri"/>
      <family val="2"/>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000000"/>
      <name val="Arial"/>
      <family val="2"/>
    </font>
    <font>
      <b/>
      <sz val="24"/>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26" fillId="21" borderId="2"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0" borderId="0" applyNumberFormat="0" applyFill="0" applyBorder="0" applyAlignment="0" applyProtection="0"/>
    <xf numFmtId="0" fontId="31" fillId="23" borderId="2" applyNumberFormat="0" applyAlignment="0" applyProtection="0"/>
    <xf numFmtId="0" fontId="32" fillId="24" borderId="3" applyNumberFormat="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44" fontId="0" fillId="0" borderId="0" applyFont="0" applyFill="0" applyBorder="0" applyAlignment="0" applyProtection="0"/>
  </cellStyleXfs>
  <cellXfs count="50">
    <xf numFmtId="0" fontId="0" fillId="0" borderId="0" xfId="0" applyFont="1" applyAlignment="1">
      <alignment/>
    </xf>
    <xf numFmtId="0" fontId="2" fillId="0" borderId="0" xfId="0" applyNumberFormat="1" applyFont="1" applyFill="1" applyAlignment="1">
      <alignment wrapText="1"/>
    </xf>
    <xf numFmtId="0" fontId="0" fillId="0" borderId="0" xfId="0" applyAlignment="1">
      <alignment vertical="center"/>
    </xf>
    <xf numFmtId="164" fontId="0" fillId="0" borderId="0" xfId="0" applyNumberFormat="1" applyAlignment="1">
      <alignment/>
    </xf>
    <xf numFmtId="1" fontId="0" fillId="0" borderId="0" xfId="0" applyNumberFormat="1" applyBorder="1" applyAlignment="1">
      <alignment vertical="center"/>
    </xf>
    <xf numFmtId="0" fontId="0" fillId="0" borderId="0" xfId="0" applyBorder="1" applyAlignment="1">
      <alignment vertical="center"/>
    </xf>
    <xf numFmtId="1" fontId="0" fillId="0" borderId="0" xfId="0" applyNumberFormat="1" applyAlignment="1">
      <alignment/>
    </xf>
    <xf numFmtId="0" fontId="2" fillId="0" borderId="0" xfId="0" applyNumberFormat="1" applyFont="1" applyFill="1" applyBorder="1" applyAlignment="1">
      <alignment wrapText="1"/>
    </xf>
    <xf numFmtId="0" fontId="30" fillId="0" borderId="0" xfId="42" applyBorder="1" applyAlignment="1" applyProtection="1">
      <alignment vertical="center"/>
      <protection/>
    </xf>
    <xf numFmtId="0" fontId="0" fillId="0" borderId="0" xfId="0" applyNumberFormat="1" applyFill="1" applyAlignment="1">
      <alignment/>
    </xf>
    <xf numFmtId="1" fontId="0" fillId="0" borderId="0" xfId="0" applyNumberFormat="1" applyAlignment="1">
      <alignment vertical="center"/>
    </xf>
    <xf numFmtId="0" fontId="0" fillId="0" borderId="0" xfId="0" applyNumberFormat="1" applyFont="1" applyFill="1" applyAlignment="1">
      <alignment vertical="center"/>
    </xf>
    <xf numFmtId="0" fontId="0" fillId="0" borderId="0" xfId="0" applyNumberFormat="1" applyFill="1" applyAlignment="1">
      <alignment vertical="center"/>
    </xf>
    <xf numFmtId="0" fontId="0" fillId="0" borderId="0" xfId="0" applyNumberFormat="1" applyBorder="1" applyAlignment="1">
      <alignment vertical="center"/>
    </xf>
    <xf numFmtId="1" fontId="0" fillId="0" borderId="0" xfId="0" applyNumberFormat="1" applyFont="1" applyFill="1" applyAlignment="1">
      <alignment/>
    </xf>
    <xf numFmtId="1" fontId="0" fillId="0" borderId="0" xfId="0" applyNumberFormat="1" applyFont="1" applyFill="1" applyAlignment="1">
      <alignment vertical="center"/>
    </xf>
    <xf numFmtId="1" fontId="0" fillId="0" borderId="0" xfId="0" applyNumberFormat="1" applyFill="1" applyAlignment="1">
      <alignment/>
    </xf>
    <xf numFmtId="0" fontId="2" fillId="0" borderId="0" xfId="42" applyNumberFormat="1" applyFont="1" applyFill="1" applyBorder="1" applyAlignment="1" applyProtection="1">
      <alignment wrapText="1"/>
      <protection/>
    </xf>
    <xf numFmtId="0" fontId="0" fillId="0" borderId="0" xfId="0" applyNumberFormat="1" applyFont="1" applyFill="1" applyAlignment="1">
      <alignment/>
    </xf>
    <xf numFmtId="0" fontId="40" fillId="0" borderId="0" xfId="0" applyFont="1" applyAlignment="1">
      <alignment/>
    </xf>
    <xf numFmtId="0" fontId="40" fillId="0" borderId="0" xfId="0" applyNumberFormat="1" applyFont="1" applyFill="1" applyAlignment="1">
      <alignment wrapText="1"/>
    </xf>
    <xf numFmtId="0" fontId="40" fillId="0" borderId="0" xfId="0" applyFont="1" applyAlignment="1">
      <alignment horizontal="center" wrapText="1"/>
    </xf>
    <xf numFmtId="0" fontId="0" fillId="0" borderId="0" xfId="0" applyAlignment="1">
      <alignment horizontal="center" wrapText="1"/>
    </xf>
    <xf numFmtId="0" fontId="0" fillId="0" borderId="0" xfId="0" applyBorder="1" applyAlignment="1">
      <alignment/>
    </xf>
    <xf numFmtId="0" fontId="0" fillId="0" borderId="0" xfId="0" applyFill="1" applyBorder="1" applyAlignment="1">
      <alignment/>
    </xf>
    <xf numFmtId="1" fontId="0" fillId="0" borderId="0" xfId="0" applyNumberFormat="1" applyFont="1" applyFill="1" applyAlignment="1">
      <alignment wrapText="1"/>
    </xf>
    <xf numFmtId="0" fontId="0" fillId="0" borderId="0" xfId="0" applyNumberFormat="1" applyFill="1" applyAlignment="1">
      <alignment wrapText="1"/>
    </xf>
    <xf numFmtId="1" fontId="0" fillId="0" borderId="0" xfId="0" applyNumberFormat="1" applyFill="1" applyAlignment="1">
      <alignment wrapText="1"/>
    </xf>
    <xf numFmtId="0" fontId="0" fillId="0" borderId="0" xfId="0" applyNumberFormat="1" applyFont="1" applyFill="1" applyBorder="1" applyAlignment="1">
      <alignment wrapText="1"/>
    </xf>
    <xf numFmtId="1" fontId="2" fillId="0" borderId="0" xfId="0" applyNumberFormat="1" applyFont="1" applyFill="1" applyBorder="1" applyAlignment="1">
      <alignment wrapText="1"/>
    </xf>
    <xf numFmtId="0" fontId="0" fillId="0" borderId="0" xfId="0" applyFont="1" applyAlignment="1">
      <alignment/>
    </xf>
    <xf numFmtId="0" fontId="3" fillId="0" borderId="0" xfId="0" applyNumberFormat="1" applyFont="1" applyFill="1" applyAlignment="1">
      <alignment wrapText="1"/>
    </xf>
    <xf numFmtId="0" fontId="2" fillId="0" borderId="0" xfId="0" applyNumberFormat="1" applyFont="1" applyFill="1" applyAlignment="1">
      <alignment/>
    </xf>
    <xf numFmtId="0" fontId="0" fillId="0" borderId="0" xfId="0" applyNumberFormat="1" applyFont="1" applyFill="1" applyAlignment="1">
      <alignment wrapText="1"/>
    </xf>
    <xf numFmtId="0" fontId="0" fillId="0" borderId="0" xfId="0" applyNumberFormat="1" applyFill="1" applyBorder="1" applyAlignment="1">
      <alignment wrapText="1"/>
    </xf>
    <xf numFmtId="0" fontId="3" fillId="0" borderId="0" xfId="0" applyNumberFormat="1" applyFont="1" applyFill="1" applyBorder="1" applyAlignment="1">
      <alignment wrapText="1"/>
    </xf>
    <xf numFmtId="0" fontId="3" fillId="0" borderId="0" xfId="0" applyNumberFormat="1" applyFont="1" applyFill="1" applyAlignment="1">
      <alignment/>
    </xf>
    <xf numFmtId="0" fontId="42" fillId="0" borderId="0" xfId="0" applyFont="1" applyAlignment="1">
      <alignment/>
    </xf>
    <xf numFmtId="0" fontId="43" fillId="0" borderId="0" xfId="0" applyFont="1" applyAlignment="1">
      <alignment/>
    </xf>
    <xf numFmtId="1" fontId="40" fillId="0" borderId="0" xfId="0" applyNumberFormat="1" applyFont="1" applyAlignment="1">
      <alignment vertical="center"/>
    </xf>
    <xf numFmtId="0" fontId="44" fillId="0" borderId="0" xfId="0" applyFont="1" applyBorder="1" applyAlignment="1">
      <alignment horizontal="left" vertical="top" wrapText="1"/>
    </xf>
    <xf numFmtId="1" fontId="0" fillId="0" borderId="0" xfId="0" applyNumberFormat="1" applyFill="1" applyAlignment="1">
      <alignment vertical="center"/>
    </xf>
    <xf numFmtId="0" fontId="0" fillId="0" borderId="0" xfId="0" applyFill="1" applyBorder="1" applyAlignment="1">
      <alignment vertical="center"/>
    </xf>
    <xf numFmtId="0" fontId="40" fillId="0" borderId="0" xfId="0" applyFont="1" applyAlignment="1">
      <alignment horizontal="center" wrapText="1"/>
    </xf>
    <xf numFmtId="0" fontId="0" fillId="0" borderId="0" xfId="0" applyAlignment="1">
      <alignment horizontal="center" wrapText="1"/>
    </xf>
    <xf numFmtId="1" fontId="40" fillId="0" borderId="0" xfId="0" applyNumberFormat="1" applyFont="1" applyAlignment="1">
      <alignment/>
    </xf>
    <xf numFmtId="0" fontId="0" fillId="0" borderId="0" xfId="0" applyNumberFormat="1" applyFont="1" applyFill="1" applyBorder="1" applyAlignment="1">
      <alignment wrapText="1"/>
    </xf>
    <xf numFmtId="0" fontId="0" fillId="0" borderId="0" xfId="0" applyNumberFormat="1" applyFont="1" applyFill="1" applyAlignment="1">
      <alignment wrapText="1"/>
    </xf>
    <xf numFmtId="0" fontId="44" fillId="0" borderId="10" xfId="0" applyFont="1" applyBorder="1" applyAlignment="1">
      <alignment horizontal="center" vertical="top" wrapText="1"/>
    </xf>
    <xf numFmtId="0" fontId="44" fillId="0" borderId="0" xfId="0" applyFont="1" applyBorder="1" applyAlignment="1">
      <alignment horizontal="center" vertical="top" wrapText="1"/>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el2" displayName="Tabel2" ref="A16:F1358" totalsRowShown="0">
  <autoFilter ref="A16:F1358"/>
  <tableColumns count="6">
    <tableColumn id="1" name="år"/>
    <tableColumn id="2" name="navn"/>
    <tableColumn id="3" name="platform"/>
    <tableColumn id="4" name="udvikler"/>
    <tableColumn id="5" name="udgiver"/>
    <tableColumn id="16" name="Har KB spillet?"/>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58"/>
  <sheetViews>
    <sheetView tabSelected="1" zoomScalePageLayoutView="0" workbookViewId="0" topLeftCell="A1">
      <selection activeCell="A2" sqref="A2:F11"/>
    </sheetView>
  </sheetViews>
  <sheetFormatPr defaultColWidth="9.140625" defaultRowHeight="15.75" customHeight="1"/>
  <cols>
    <col min="1" max="1" width="9.7109375" style="6" customWidth="1"/>
    <col min="2" max="2" width="32.57421875" style="0" customWidth="1"/>
    <col min="3" max="3" width="25.421875" style="0" customWidth="1"/>
    <col min="4" max="4" width="26.00390625" style="0" customWidth="1"/>
    <col min="5" max="5" width="21.00390625" style="0" customWidth="1"/>
    <col min="6" max="6" width="20.421875" style="0" customWidth="1"/>
    <col min="7" max="7" width="35.57421875" style="0" customWidth="1"/>
    <col min="8" max="15" width="32.421875" style="0" customWidth="1"/>
    <col min="16" max="16" width="15.57421875" style="0" customWidth="1"/>
    <col min="17" max="17" width="16.421875" style="0" customWidth="1"/>
    <col min="18" max="18" width="14.57421875" style="0" customWidth="1"/>
    <col min="19" max="19" width="12.421875" style="0" customWidth="1"/>
    <col min="20" max="20" width="15.00390625" style="0" customWidth="1"/>
    <col min="21" max="21" width="21.8515625" style="0" customWidth="1"/>
    <col min="22" max="22" width="20.8515625" style="3" customWidth="1"/>
    <col min="23" max="23" width="22.28125" style="0" customWidth="1"/>
    <col min="24" max="24" width="19.57421875" style="0" customWidth="1"/>
    <col min="25" max="25" width="48.28125" style="0" customWidth="1"/>
    <col min="26" max="26" width="38.421875" style="0" customWidth="1"/>
    <col min="27" max="27" width="17.8515625" style="0" customWidth="1"/>
    <col min="28" max="28" width="15.00390625" style="0" customWidth="1"/>
  </cols>
  <sheetData>
    <row r="1" spans="2:6" ht="15.75" customHeight="1">
      <c r="B1" s="43" t="s">
        <v>1857</v>
      </c>
      <c r="C1" s="44"/>
      <c r="D1" s="44"/>
      <c r="E1" s="44"/>
      <c r="F1" s="44"/>
    </row>
    <row r="2" spans="1:6" ht="115.5" customHeight="1">
      <c r="A2" s="48" t="s">
        <v>2017</v>
      </c>
      <c r="B2" s="48"/>
      <c r="C2" s="48"/>
      <c r="D2" s="48"/>
      <c r="E2" s="48"/>
      <c r="F2" s="48"/>
    </row>
    <row r="3" spans="1:24" ht="15.75" customHeight="1">
      <c r="A3" s="49"/>
      <c r="B3" s="49"/>
      <c r="C3" s="49"/>
      <c r="D3" s="49"/>
      <c r="E3" s="49"/>
      <c r="F3" s="49"/>
      <c r="N3" s="19"/>
      <c r="O3" s="19"/>
      <c r="P3" s="20">
        <f>SUM(P4:P1509)</f>
        <v>0</v>
      </c>
      <c r="Q3" s="20"/>
      <c r="R3" s="20"/>
      <c r="S3" s="20"/>
      <c r="T3" s="20"/>
      <c r="U3" s="20"/>
      <c r="V3" s="20"/>
      <c r="W3" s="20"/>
      <c r="X3" s="20"/>
    </row>
    <row r="4" spans="1:6" ht="15.75" customHeight="1">
      <c r="A4" s="49"/>
      <c r="B4" s="49"/>
      <c r="C4" s="49"/>
      <c r="D4" s="49"/>
      <c r="E4" s="49"/>
      <c r="F4" s="49"/>
    </row>
    <row r="5" spans="1:22" ht="15.75" customHeight="1">
      <c r="A5" s="49"/>
      <c r="B5" s="49"/>
      <c r="C5" s="49"/>
      <c r="D5" s="49"/>
      <c r="E5" s="49"/>
      <c r="F5" s="49"/>
      <c r="V5"/>
    </row>
    <row r="6" spans="1:22" ht="15.75" customHeight="1">
      <c r="A6" s="49"/>
      <c r="B6" s="49"/>
      <c r="C6" s="49"/>
      <c r="D6" s="49"/>
      <c r="E6" s="49"/>
      <c r="F6" s="49"/>
      <c r="V6"/>
    </row>
    <row r="7" spans="1:22" ht="15.75" customHeight="1">
      <c r="A7" s="49"/>
      <c r="B7" s="49"/>
      <c r="C7" s="49"/>
      <c r="D7" s="49"/>
      <c r="E7" s="49"/>
      <c r="F7" s="49"/>
      <c r="V7"/>
    </row>
    <row r="8" spans="1:22" ht="15.75" customHeight="1">
      <c r="A8" s="49"/>
      <c r="B8" s="49"/>
      <c r="C8" s="49"/>
      <c r="D8" s="49"/>
      <c r="E8" s="49"/>
      <c r="F8" s="49"/>
      <c r="V8"/>
    </row>
    <row r="9" spans="1:22" ht="15.75" customHeight="1">
      <c r="A9" s="49"/>
      <c r="B9" s="49"/>
      <c r="C9" s="49"/>
      <c r="D9" s="49"/>
      <c r="E9" s="49"/>
      <c r="F9" s="49"/>
      <c r="V9"/>
    </row>
    <row r="10" spans="1:22" ht="15.75" customHeight="1">
      <c r="A10" s="49"/>
      <c r="B10" s="49"/>
      <c r="C10" s="49"/>
      <c r="D10" s="49"/>
      <c r="E10" s="49"/>
      <c r="F10" s="49"/>
      <c r="V10"/>
    </row>
    <row r="11" spans="1:22" ht="15.75" customHeight="1">
      <c r="A11" s="49"/>
      <c r="B11" s="49"/>
      <c r="C11" s="49"/>
      <c r="D11" s="49"/>
      <c r="E11" s="49"/>
      <c r="F11" s="49"/>
      <c r="V11"/>
    </row>
    <row r="12" spans="1:22" ht="15.75" customHeight="1">
      <c r="A12" s="40"/>
      <c r="B12" s="40"/>
      <c r="C12" s="40"/>
      <c r="D12" s="40"/>
      <c r="E12" s="40"/>
      <c r="F12" s="40"/>
      <c r="V12"/>
    </row>
    <row r="13" spans="2:22" ht="15.75" customHeight="1">
      <c r="B13" s="21"/>
      <c r="C13" s="22"/>
      <c r="D13" s="22"/>
      <c r="E13" s="22"/>
      <c r="F13" s="22"/>
      <c r="V13"/>
    </row>
    <row r="14" spans="1:22" ht="15.75" customHeight="1">
      <c r="A14" s="45" t="s">
        <v>1851</v>
      </c>
      <c r="F14" s="20">
        <f>SUM(F15:F1517)</f>
        <v>570</v>
      </c>
      <c r="V14"/>
    </row>
    <row r="15" ht="15.75" customHeight="1">
      <c r="V15"/>
    </row>
    <row r="16" spans="1:22" ht="15.75" customHeight="1">
      <c r="A16" s="6" t="s">
        <v>1852</v>
      </c>
      <c r="B16" t="s">
        <v>1853</v>
      </c>
      <c r="C16" t="s">
        <v>1854</v>
      </c>
      <c r="D16" t="s">
        <v>1855</v>
      </c>
      <c r="E16" t="s">
        <v>1856</v>
      </c>
      <c r="F16" t="s">
        <v>2016</v>
      </c>
      <c r="V16"/>
    </row>
    <row r="17" spans="1:22" ht="15.75" customHeight="1">
      <c r="A17" s="25">
        <v>1981</v>
      </c>
      <c r="B17" s="1" t="s">
        <v>0</v>
      </c>
      <c r="C17" s="33" t="s">
        <v>1</v>
      </c>
      <c r="D17" s="33" t="s">
        <v>2</v>
      </c>
      <c r="E17" s="2" t="s">
        <v>2</v>
      </c>
      <c r="F17">
        <v>1</v>
      </c>
      <c r="V17"/>
    </row>
    <row r="18" spans="1:22" ht="15.75" customHeight="1">
      <c r="A18" s="25">
        <v>1983</v>
      </c>
      <c r="B18" s="1" t="s">
        <v>3</v>
      </c>
      <c r="C18" s="33" t="s">
        <v>4</v>
      </c>
      <c r="D18" s="33" t="s">
        <v>5</v>
      </c>
      <c r="E18" s="2" t="s">
        <v>5</v>
      </c>
      <c r="F18">
        <v>0</v>
      </c>
      <c r="V18"/>
    </row>
    <row r="19" spans="1:22" ht="15.75" customHeight="1">
      <c r="A19" s="25">
        <v>1983</v>
      </c>
      <c r="B19" s="1" t="s">
        <v>6</v>
      </c>
      <c r="C19" s="33" t="s">
        <v>4</v>
      </c>
      <c r="D19" s="26" t="s">
        <v>7</v>
      </c>
      <c r="E19" s="2" t="s">
        <v>8</v>
      </c>
      <c r="F19">
        <v>0</v>
      </c>
      <c r="V19"/>
    </row>
    <row r="20" spans="1:22" ht="15.75" customHeight="1">
      <c r="A20" s="27">
        <v>1983</v>
      </c>
      <c r="B20" s="1" t="s">
        <v>9</v>
      </c>
      <c r="C20" s="33" t="s">
        <v>4</v>
      </c>
      <c r="D20" s="33" t="s">
        <v>10</v>
      </c>
      <c r="E20" s="2"/>
      <c r="F20">
        <v>0</v>
      </c>
      <c r="V20"/>
    </row>
    <row r="21" spans="1:22" ht="15.75" customHeight="1">
      <c r="A21" s="25">
        <v>1983</v>
      </c>
      <c r="B21" s="1" t="s">
        <v>14</v>
      </c>
      <c r="C21" s="33" t="s">
        <v>4</v>
      </c>
      <c r="D21" s="33" t="s">
        <v>15</v>
      </c>
      <c r="E21" s="2"/>
      <c r="F21">
        <v>0</v>
      </c>
      <c r="V21"/>
    </row>
    <row r="22" spans="1:22" ht="15.75" customHeight="1">
      <c r="A22" s="4">
        <v>1984</v>
      </c>
      <c r="B22" s="7" t="s">
        <v>11</v>
      </c>
      <c r="C22" s="46" t="s">
        <v>1873</v>
      </c>
      <c r="D22" s="46" t="s">
        <v>12</v>
      </c>
      <c r="E22" s="5" t="s">
        <v>13</v>
      </c>
      <c r="F22" s="23">
        <v>1</v>
      </c>
      <c r="V22"/>
    </row>
    <row r="23" spans="1:22" ht="15.75" customHeight="1">
      <c r="A23" s="25">
        <v>1984</v>
      </c>
      <c r="B23" s="1" t="s">
        <v>16</v>
      </c>
      <c r="C23" s="33" t="s">
        <v>4</v>
      </c>
      <c r="D23" s="33" t="s">
        <v>10</v>
      </c>
      <c r="E23" s="2"/>
      <c r="F23">
        <v>0</v>
      </c>
      <c r="V23"/>
    </row>
    <row r="24" spans="1:22" ht="15.75" customHeight="1">
      <c r="A24" s="6">
        <v>1984</v>
      </c>
      <c r="B24" t="s">
        <v>17</v>
      </c>
      <c r="C24" t="s">
        <v>4</v>
      </c>
      <c r="E24" t="s">
        <v>18</v>
      </c>
      <c r="F24">
        <v>0</v>
      </c>
      <c r="V24"/>
    </row>
    <row r="25" spans="1:22" ht="15.75" customHeight="1">
      <c r="A25" s="6">
        <v>1984</v>
      </c>
      <c r="B25" t="s">
        <v>25</v>
      </c>
      <c r="C25" t="s">
        <v>23</v>
      </c>
      <c r="E25" t="s">
        <v>26</v>
      </c>
      <c r="F25">
        <v>0</v>
      </c>
      <c r="V25"/>
    </row>
    <row r="26" spans="1:22" ht="15.75" customHeight="1">
      <c r="A26" s="4">
        <v>1985</v>
      </c>
      <c r="B26" s="7" t="s">
        <v>27</v>
      </c>
      <c r="C26" t="s">
        <v>4</v>
      </c>
      <c r="D26" s="28" t="s">
        <v>28</v>
      </c>
      <c r="E26" s="5" t="s">
        <v>29</v>
      </c>
      <c r="F26" s="23">
        <v>0</v>
      </c>
      <c r="V26"/>
    </row>
    <row r="27" spans="1:22" ht="15.75" customHeight="1">
      <c r="A27" s="25">
        <v>1985</v>
      </c>
      <c r="B27" s="1" t="s">
        <v>30</v>
      </c>
      <c r="C27" s="33" t="s">
        <v>4</v>
      </c>
      <c r="D27" s="33" t="s">
        <v>31</v>
      </c>
      <c r="E27" s="2" t="s">
        <v>31</v>
      </c>
      <c r="F27">
        <v>0</v>
      </c>
      <c r="V27"/>
    </row>
    <row r="28" spans="1:22" ht="15.75" customHeight="1">
      <c r="A28" s="6">
        <v>1985</v>
      </c>
      <c r="B28" t="s">
        <v>19</v>
      </c>
      <c r="C28" t="s">
        <v>20</v>
      </c>
      <c r="D28" t="s">
        <v>21</v>
      </c>
      <c r="F28">
        <v>0</v>
      </c>
      <c r="V28"/>
    </row>
    <row r="29" spans="1:22" ht="15.75" customHeight="1">
      <c r="A29" s="6">
        <v>1985</v>
      </c>
      <c r="B29" t="s">
        <v>22</v>
      </c>
      <c r="C29" t="s">
        <v>23</v>
      </c>
      <c r="E29" t="s">
        <v>24</v>
      </c>
      <c r="F29">
        <v>0</v>
      </c>
      <c r="V29"/>
    </row>
    <row r="30" spans="1:22" ht="15.75" customHeight="1">
      <c r="A30" s="6">
        <v>1985</v>
      </c>
      <c r="B30" t="s">
        <v>27</v>
      </c>
      <c r="C30" t="s">
        <v>4</v>
      </c>
      <c r="D30" s="33" t="s">
        <v>42</v>
      </c>
      <c r="E30" t="s">
        <v>18</v>
      </c>
      <c r="F30">
        <v>0</v>
      </c>
      <c r="V30"/>
    </row>
    <row r="31" spans="1:22" ht="15.75" customHeight="1">
      <c r="A31" s="6">
        <v>1986</v>
      </c>
      <c r="B31" t="s">
        <v>38</v>
      </c>
      <c r="C31" t="s">
        <v>23</v>
      </c>
      <c r="D31" t="s">
        <v>39</v>
      </c>
      <c r="F31">
        <v>1</v>
      </c>
      <c r="V31"/>
    </row>
    <row r="32" spans="1:22" ht="15.75" customHeight="1">
      <c r="A32" s="6">
        <v>1986</v>
      </c>
      <c r="B32" t="s">
        <v>35</v>
      </c>
      <c r="C32" t="s">
        <v>23</v>
      </c>
      <c r="D32" t="s">
        <v>36</v>
      </c>
      <c r="E32" t="s">
        <v>37</v>
      </c>
      <c r="F32">
        <v>0</v>
      </c>
      <c r="V32"/>
    </row>
    <row r="33" spans="1:22" ht="15.75" customHeight="1">
      <c r="A33" s="6">
        <v>1986</v>
      </c>
      <c r="B33" t="s">
        <v>32</v>
      </c>
      <c r="C33" t="s">
        <v>33</v>
      </c>
      <c r="D33" t="s">
        <v>34</v>
      </c>
      <c r="E33" t="s">
        <v>34</v>
      </c>
      <c r="F33">
        <v>0</v>
      </c>
      <c r="V33"/>
    </row>
    <row r="34" spans="1:22" ht="15.75" customHeight="1">
      <c r="A34" s="6">
        <v>1986</v>
      </c>
      <c r="B34" t="s">
        <v>40</v>
      </c>
      <c r="C34" t="s">
        <v>23</v>
      </c>
      <c r="E34" t="s">
        <v>41</v>
      </c>
      <c r="F34">
        <v>0</v>
      </c>
      <c r="V34"/>
    </row>
    <row r="35" spans="1:22" ht="15.75" customHeight="1">
      <c r="A35" s="6">
        <v>1986</v>
      </c>
      <c r="B35" t="s">
        <v>49</v>
      </c>
      <c r="C35" t="s">
        <v>23</v>
      </c>
      <c r="D35" t="s">
        <v>45</v>
      </c>
      <c r="E35" t="s">
        <v>45</v>
      </c>
      <c r="F35">
        <v>0</v>
      </c>
      <c r="V35"/>
    </row>
    <row r="36" spans="1:22" ht="15.75" customHeight="1">
      <c r="A36" s="6">
        <v>1987</v>
      </c>
      <c r="B36" t="s">
        <v>44</v>
      </c>
      <c r="C36" t="s">
        <v>23</v>
      </c>
      <c r="D36" t="s">
        <v>12</v>
      </c>
      <c r="E36" t="s">
        <v>45</v>
      </c>
      <c r="F36">
        <v>1</v>
      </c>
      <c r="V36"/>
    </row>
    <row r="37" spans="1:22" ht="15.75" customHeight="1">
      <c r="A37" s="25">
        <v>1987</v>
      </c>
      <c r="B37" s="1" t="s">
        <v>62</v>
      </c>
      <c r="C37" s="33" t="s">
        <v>4</v>
      </c>
      <c r="D37" s="33" t="s">
        <v>63</v>
      </c>
      <c r="E37" s="2"/>
      <c r="F37">
        <v>0</v>
      </c>
      <c r="V37"/>
    </row>
    <row r="38" spans="1:22" ht="15.75" customHeight="1">
      <c r="A38" s="6">
        <v>1987</v>
      </c>
      <c r="B38" t="s">
        <v>46</v>
      </c>
      <c r="C38" t="s">
        <v>23</v>
      </c>
      <c r="D38" t="s">
        <v>36</v>
      </c>
      <c r="E38" t="s">
        <v>47</v>
      </c>
      <c r="F38">
        <v>0</v>
      </c>
      <c r="V38"/>
    </row>
    <row r="39" spans="1:22" ht="15.75" customHeight="1">
      <c r="A39" s="6">
        <v>1987</v>
      </c>
      <c r="B39" t="s">
        <v>43</v>
      </c>
      <c r="C39" t="s">
        <v>33</v>
      </c>
      <c r="D39" t="s">
        <v>34</v>
      </c>
      <c r="E39" t="s">
        <v>34</v>
      </c>
      <c r="F39">
        <v>0</v>
      </c>
      <c r="V39"/>
    </row>
    <row r="40" spans="1:22" ht="15.75" customHeight="1">
      <c r="A40" s="25">
        <v>1987</v>
      </c>
      <c r="B40" s="1" t="s">
        <v>48</v>
      </c>
      <c r="C40" s="26" t="s">
        <v>23</v>
      </c>
      <c r="D40" s="2" t="s">
        <v>34</v>
      </c>
      <c r="E40" s="33" t="s">
        <v>34</v>
      </c>
      <c r="F40">
        <v>0</v>
      </c>
      <c r="V40"/>
    </row>
    <row r="41" spans="1:22" ht="15.75" customHeight="1">
      <c r="A41" s="6">
        <v>1987</v>
      </c>
      <c r="B41" t="s">
        <v>48</v>
      </c>
      <c r="C41" t="s">
        <v>4</v>
      </c>
      <c r="D41" t="s">
        <v>34</v>
      </c>
      <c r="E41" t="s">
        <v>34</v>
      </c>
      <c r="F41">
        <v>0</v>
      </c>
      <c r="V41"/>
    </row>
    <row r="42" spans="1:22" ht="13.5" customHeight="1">
      <c r="A42" s="6">
        <v>1987</v>
      </c>
      <c r="B42" t="s">
        <v>44</v>
      </c>
      <c r="C42" t="s">
        <v>33</v>
      </c>
      <c r="E42" t="s">
        <v>45</v>
      </c>
      <c r="F42">
        <v>0</v>
      </c>
      <c r="V42"/>
    </row>
    <row r="43" spans="1:22" ht="15.75" customHeight="1">
      <c r="A43" s="6">
        <v>1987</v>
      </c>
      <c r="B43" t="s">
        <v>50</v>
      </c>
      <c r="C43" t="s">
        <v>23</v>
      </c>
      <c r="E43" t="s">
        <v>47</v>
      </c>
      <c r="F43">
        <v>0</v>
      </c>
      <c r="V43"/>
    </row>
    <row r="44" spans="1:22" ht="15.75" customHeight="1">
      <c r="A44" s="6">
        <v>1987</v>
      </c>
      <c r="B44" t="s">
        <v>51</v>
      </c>
      <c r="C44" t="s">
        <v>23</v>
      </c>
      <c r="E44" t="s">
        <v>52</v>
      </c>
      <c r="F44">
        <v>0</v>
      </c>
      <c r="V44"/>
    </row>
    <row r="45" spans="1:22" ht="15.75" customHeight="1">
      <c r="A45" s="6">
        <v>1987</v>
      </c>
      <c r="B45" t="s">
        <v>53</v>
      </c>
      <c r="C45" t="s">
        <v>23</v>
      </c>
      <c r="E45" t="s">
        <v>45</v>
      </c>
      <c r="F45">
        <v>0</v>
      </c>
      <c r="V45"/>
    </row>
    <row r="46" spans="1:22" ht="15.75" customHeight="1">
      <c r="A46" s="6">
        <v>1987</v>
      </c>
      <c r="B46" t="s">
        <v>54</v>
      </c>
      <c r="C46" t="s">
        <v>23</v>
      </c>
      <c r="E46" t="s">
        <v>55</v>
      </c>
      <c r="F46">
        <v>0</v>
      </c>
      <c r="V46"/>
    </row>
    <row r="47" spans="1:22" ht="15.75" customHeight="1">
      <c r="A47" s="6">
        <v>1987</v>
      </c>
      <c r="B47" t="s">
        <v>56</v>
      </c>
      <c r="C47" t="s">
        <v>23</v>
      </c>
      <c r="E47" t="s">
        <v>57</v>
      </c>
      <c r="F47">
        <v>0</v>
      </c>
      <c r="V47"/>
    </row>
    <row r="48" spans="1:22" ht="15.75" customHeight="1">
      <c r="A48" s="6">
        <v>1987</v>
      </c>
      <c r="B48" t="s">
        <v>58</v>
      </c>
      <c r="C48" t="s">
        <v>23</v>
      </c>
      <c r="E48" t="s">
        <v>59</v>
      </c>
      <c r="F48">
        <v>0</v>
      </c>
      <c r="V48"/>
    </row>
    <row r="49" spans="1:22" ht="15.75" customHeight="1">
      <c r="A49" s="6">
        <v>1987</v>
      </c>
      <c r="B49" t="s">
        <v>60</v>
      </c>
      <c r="C49" t="s">
        <v>23</v>
      </c>
      <c r="E49" t="s">
        <v>61</v>
      </c>
      <c r="F49">
        <v>0</v>
      </c>
      <c r="V49"/>
    </row>
    <row r="50" spans="1:22" ht="15.75" customHeight="1">
      <c r="A50" s="6">
        <v>1987</v>
      </c>
      <c r="B50" t="s">
        <v>60</v>
      </c>
      <c r="C50" t="s">
        <v>4</v>
      </c>
      <c r="E50" t="s">
        <v>61</v>
      </c>
      <c r="F50">
        <v>0</v>
      </c>
      <c r="V50"/>
    </row>
    <row r="51" spans="1:22" ht="15.75" customHeight="1">
      <c r="A51" s="6">
        <v>1987</v>
      </c>
      <c r="B51" t="s">
        <v>71</v>
      </c>
      <c r="C51" t="s">
        <v>65</v>
      </c>
      <c r="E51" t="s">
        <v>72</v>
      </c>
      <c r="F51">
        <v>0</v>
      </c>
      <c r="V51"/>
    </row>
    <row r="52" spans="1:22" ht="15.75" customHeight="1">
      <c r="A52" s="6">
        <v>1988</v>
      </c>
      <c r="B52" t="s">
        <v>69</v>
      </c>
      <c r="C52" t="s">
        <v>65</v>
      </c>
      <c r="D52" t="s">
        <v>70</v>
      </c>
      <c r="E52" t="s">
        <v>68</v>
      </c>
      <c r="F52">
        <v>1</v>
      </c>
      <c r="V52"/>
    </row>
    <row r="53" spans="1:22" ht="15.75" customHeight="1">
      <c r="A53" s="29">
        <v>1988</v>
      </c>
      <c r="B53" s="7" t="s">
        <v>77</v>
      </c>
      <c r="C53" s="28" t="s">
        <v>1873</v>
      </c>
      <c r="D53" s="23" t="s">
        <v>78</v>
      </c>
      <c r="E53" s="8"/>
      <c r="F53" s="23">
        <v>0</v>
      </c>
      <c r="V53"/>
    </row>
    <row r="54" spans="1:22" ht="15.75" customHeight="1">
      <c r="A54" s="6">
        <v>1988</v>
      </c>
      <c r="B54" t="s">
        <v>75</v>
      </c>
      <c r="C54" t="s">
        <v>23</v>
      </c>
      <c r="D54" t="s">
        <v>76</v>
      </c>
      <c r="F54">
        <v>0</v>
      </c>
      <c r="V54"/>
    </row>
    <row r="55" spans="1:22" ht="15.75" customHeight="1">
      <c r="A55" s="6">
        <v>1988</v>
      </c>
      <c r="B55" t="s">
        <v>48</v>
      </c>
      <c r="C55" t="s">
        <v>33</v>
      </c>
      <c r="D55" t="s">
        <v>34</v>
      </c>
      <c r="E55" t="s">
        <v>34</v>
      </c>
      <c r="F55">
        <v>0</v>
      </c>
      <c r="V55"/>
    </row>
    <row r="56" spans="1:22" ht="15.75" customHeight="1">
      <c r="A56" s="6">
        <v>1988</v>
      </c>
      <c r="B56" t="s">
        <v>79</v>
      </c>
      <c r="C56" t="s">
        <v>23</v>
      </c>
      <c r="D56" t="s">
        <v>80</v>
      </c>
      <c r="E56" t="s">
        <v>80</v>
      </c>
      <c r="F56">
        <v>0</v>
      </c>
      <c r="V56"/>
    </row>
    <row r="57" spans="1:22" ht="15.75" customHeight="1">
      <c r="A57" s="6">
        <v>1988</v>
      </c>
      <c r="B57" t="s">
        <v>64</v>
      </c>
      <c r="C57" t="s">
        <v>65</v>
      </c>
      <c r="D57" t="s">
        <v>66</v>
      </c>
      <c r="E57" t="s">
        <v>66</v>
      </c>
      <c r="F57">
        <v>0</v>
      </c>
      <c r="V57"/>
    </row>
    <row r="58" spans="1:22" ht="15.75" customHeight="1">
      <c r="A58" s="6">
        <v>1988</v>
      </c>
      <c r="B58" t="s">
        <v>67</v>
      </c>
      <c r="C58" t="s">
        <v>65</v>
      </c>
      <c r="E58" t="s">
        <v>68</v>
      </c>
      <c r="F58">
        <v>0</v>
      </c>
      <c r="V58"/>
    </row>
    <row r="59" spans="1:22" ht="15.75" customHeight="1">
      <c r="A59" s="6">
        <v>1988</v>
      </c>
      <c r="B59" t="s">
        <v>73</v>
      </c>
      <c r="C59" t="s">
        <v>65</v>
      </c>
      <c r="E59" t="s">
        <v>74</v>
      </c>
      <c r="F59">
        <v>0</v>
      </c>
      <c r="V59"/>
    </row>
    <row r="60" spans="1:22" ht="15.75" customHeight="1">
      <c r="A60" s="6">
        <v>1988</v>
      </c>
      <c r="B60" t="s">
        <v>81</v>
      </c>
      <c r="C60" t="s">
        <v>4</v>
      </c>
      <c r="E60" t="s">
        <v>82</v>
      </c>
      <c r="F60">
        <v>0</v>
      </c>
      <c r="V60"/>
    </row>
    <row r="61" spans="1:22" ht="15.75" customHeight="1">
      <c r="A61" s="6">
        <v>1988</v>
      </c>
      <c r="B61" t="s">
        <v>98</v>
      </c>
      <c r="C61" t="s">
        <v>65</v>
      </c>
      <c r="E61" t="s">
        <v>99</v>
      </c>
      <c r="F61">
        <v>0</v>
      </c>
      <c r="V61"/>
    </row>
    <row r="62" spans="1:22" ht="15.75" customHeight="1">
      <c r="A62" s="6">
        <v>1989</v>
      </c>
      <c r="B62" t="s">
        <v>90</v>
      </c>
      <c r="C62" t="s">
        <v>65</v>
      </c>
      <c r="D62" t="s">
        <v>91</v>
      </c>
      <c r="E62" t="s">
        <v>92</v>
      </c>
      <c r="F62">
        <v>1</v>
      </c>
      <c r="V62"/>
    </row>
    <row r="63" spans="1:22" ht="15.75" customHeight="1">
      <c r="A63" s="6">
        <v>1989</v>
      </c>
      <c r="B63" t="s">
        <v>83</v>
      </c>
      <c r="C63" t="s">
        <v>65</v>
      </c>
      <c r="D63" t="s">
        <v>84</v>
      </c>
      <c r="E63" t="s">
        <v>85</v>
      </c>
      <c r="F63">
        <v>0</v>
      </c>
      <c r="V63"/>
    </row>
    <row r="64" spans="1:22" ht="15.75" customHeight="1">
      <c r="A64" s="6">
        <v>1989</v>
      </c>
      <c r="B64" t="s">
        <v>101</v>
      </c>
      <c r="C64" t="s">
        <v>102</v>
      </c>
      <c r="D64" t="s">
        <v>103</v>
      </c>
      <c r="E64" t="s">
        <v>85</v>
      </c>
      <c r="F64">
        <v>0</v>
      </c>
      <c r="V64"/>
    </row>
    <row r="65" spans="1:22" ht="15.75" customHeight="1">
      <c r="A65" s="6">
        <v>1989</v>
      </c>
      <c r="B65" t="s">
        <v>86</v>
      </c>
      <c r="C65" t="s">
        <v>65</v>
      </c>
      <c r="D65" t="s">
        <v>87</v>
      </c>
      <c r="E65" t="s">
        <v>88</v>
      </c>
      <c r="F65">
        <v>0</v>
      </c>
      <c r="V65"/>
    </row>
    <row r="66" spans="1:22" ht="15.75" customHeight="1">
      <c r="A66" s="6">
        <v>1989</v>
      </c>
      <c r="B66" t="s">
        <v>104</v>
      </c>
      <c r="C66" t="s">
        <v>23</v>
      </c>
      <c r="D66" t="s">
        <v>80</v>
      </c>
      <c r="E66" t="s">
        <v>80</v>
      </c>
      <c r="F66">
        <v>0</v>
      </c>
      <c r="V66"/>
    </row>
    <row r="67" spans="1:22" ht="15.75" customHeight="1">
      <c r="A67" s="6">
        <v>1989</v>
      </c>
      <c r="B67" t="s">
        <v>89</v>
      </c>
      <c r="C67" t="s">
        <v>65</v>
      </c>
      <c r="D67" t="s">
        <v>66</v>
      </c>
      <c r="E67" t="s">
        <v>66</v>
      </c>
      <c r="F67">
        <v>0</v>
      </c>
      <c r="V67"/>
    </row>
    <row r="68" spans="1:22" ht="15.75" customHeight="1">
      <c r="A68" s="6">
        <v>1989</v>
      </c>
      <c r="B68" t="s">
        <v>89</v>
      </c>
      <c r="C68" t="s">
        <v>23</v>
      </c>
      <c r="D68" t="s">
        <v>66</v>
      </c>
      <c r="E68" t="s">
        <v>66</v>
      </c>
      <c r="F68">
        <v>0</v>
      </c>
      <c r="V68"/>
    </row>
    <row r="69" spans="1:22" ht="15.75" customHeight="1">
      <c r="A69" s="6">
        <v>1989</v>
      </c>
      <c r="B69" t="s">
        <v>93</v>
      </c>
      <c r="C69" t="s">
        <v>65</v>
      </c>
      <c r="D69" t="s">
        <v>94</v>
      </c>
      <c r="E69" t="s">
        <v>95</v>
      </c>
      <c r="F69">
        <v>0</v>
      </c>
      <c r="V69"/>
    </row>
    <row r="70" spans="1:22" ht="15.75" customHeight="1">
      <c r="A70" s="6">
        <v>1989</v>
      </c>
      <c r="B70" t="s">
        <v>96</v>
      </c>
      <c r="C70" t="s">
        <v>65</v>
      </c>
      <c r="E70" t="s">
        <v>97</v>
      </c>
      <c r="F70">
        <v>0</v>
      </c>
      <c r="V70"/>
    </row>
    <row r="71" spans="1:22" ht="15.75" customHeight="1">
      <c r="A71" s="6">
        <v>1989</v>
      </c>
      <c r="B71" t="s">
        <v>100</v>
      </c>
      <c r="C71" t="s">
        <v>65</v>
      </c>
      <c r="E71" t="s">
        <v>88</v>
      </c>
      <c r="F71">
        <v>0</v>
      </c>
      <c r="V71"/>
    </row>
    <row r="72" spans="1:22" ht="15.75" customHeight="1">
      <c r="A72" s="6">
        <v>1989</v>
      </c>
      <c r="B72" t="s">
        <v>101</v>
      </c>
      <c r="C72" t="s">
        <v>65</v>
      </c>
      <c r="E72" t="s">
        <v>88</v>
      </c>
      <c r="F72">
        <v>0</v>
      </c>
      <c r="V72"/>
    </row>
    <row r="73" spans="1:22" ht="15.75" customHeight="1">
      <c r="A73" s="6">
        <v>1989</v>
      </c>
      <c r="B73" t="s">
        <v>101</v>
      </c>
      <c r="C73" t="s">
        <v>33</v>
      </c>
      <c r="F73">
        <v>0</v>
      </c>
      <c r="V73"/>
    </row>
    <row r="74" spans="1:22" ht="15.75" customHeight="1">
      <c r="A74" s="6">
        <v>1989</v>
      </c>
      <c r="B74" t="s">
        <v>96</v>
      </c>
      <c r="C74" t="s">
        <v>102</v>
      </c>
      <c r="E74" t="s">
        <v>97</v>
      </c>
      <c r="F74">
        <v>0</v>
      </c>
      <c r="V74"/>
    </row>
    <row r="75" spans="1:22" ht="15.75" customHeight="1">
      <c r="A75" s="6">
        <v>1989</v>
      </c>
      <c r="B75" t="s">
        <v>105</v>
      </c>
      <c r="C75" t="s">
        <v>23</v>
      </c>
      <c r="E75" t="s">
        <v>106</v>
      </c>
      <c r="F75">
        <v>0</v>
      </c>
      <c r="V75"/>
    </row>
    <row r="76" spans="1:22" ht="15.75" customHeight="1">
      <c r="A76" s="6">
        <v>1989</v>
      </c>
      <c r="B76" t="s">
        <v>107</v>
      </c>
      <c r="C76" t="s">
        <v>23</v>
      </c>
      <c r="E76" t="s">
        <v>108</v>
      </c>
      <c r="F76">
        <v>0</v>
      </c>
      <c r="V76"/>
    </row>
    <row r="77" spans="1:22" ht="15.75" customHeight="1">
      <c r="A77" s="6">
        <v>1989</v>
      </c>
      <c r="B77" t="s">
        <v>101</v>
      </c>
      <c r="C77" t="s">
        <v>23</v>
      </c>
      <c r="E77" t="s">
        <v>85</v>
      </c>
      <c r="F77">
        <v>0</v>
      </c>
      <c r="V77"/>
    </row>
    <row r="78" spans="1:22" ht="15.75" customHeight="1">
      <c r="A78" s="6">
        <v>1990</v>
      </c>
      <c r="B78" t="s">
        <v>100</v>
      </c>
      <c r="C78" t="s">
        <v>126</v>
      </c>
      <c r="D78" t="s">
        <v>88</v>
      </c>
      <c r="E78" t="s">
        <v>127</v>
      </c>
      <c r="F78">
        <v>0</v>
      </c>
      <c r="V78"/>
    </row>
    <row r="79" spans="1:22" ht="15.75" customHeight="1">
      <c r="A79" s="6">
        <v>1990</v>
      </c>
      <c r="B79" t="s">
        <v>69</v>
      </c>
      <c r="C79" t="s">
        <v>126</v>
      </c>
      <c r="D79" t="s">
        <v>88</v>
      </c>
      <c r="E79" t="s">
        <v>127</v>
      </c>
      <c r="F79">
        <v>0</v>
      </c>
      <c r="V79"/>
    </row>
    <row r="80" spans="1:22" ht="15.75" customHeight="1">
      <c r="A80" s="6">
        <v>1990</v>
      </c>
      <c r="B80" t="s">
        <v>109</v>
      </c>
      <c r="C80" t="s">
        <v>65</v>
      </c>
      <c r="D80" t="s">
        <v>110</v>
      </c>
      <c r="E80" t="s">
        <v>111</v>
      </c>
      <c r="F80">
        <v>0</v>
      </c>
      <c r="V80"/>
    </row>
    <row r="81" spans="1:22" ht="15.75" customHeight="1">
      <c r="A81" s="6">
        <v>1990</v>
      </c>
      <c r="B81" t="s">
        <v>109</v>
      </c>
      <c r="C81" t="s">
        <v>23</v>
      </c>
      <c r="D81" t="s">
        <v>110</v>
      </c>
      <c r="E81" t="s">
        <v>111</v>
      </c>
      <c r="F81">
        <v>0</v>
      </c>
      <c r="V81"/>
    </row>
    <row r="82" spans="1:22" ht="15.75" customHeight="1">
      <c r="A82" s="6">
        <v>1990</v>
      </c>
      <c r="B82" t="s">
        <v>118</v>
      </c>
      <c r="C82" t="s">
        <v>23</v>
      </c>
      <c r="D82" t="s">
        <v>110</v>
      </c>
      <c r="F82">
        <v>0</v>
      </c>
      <c r="V82"/>
    </row>
    <row r="83" spans="1:22" ht="15.75" customHeight="1">
      <c r="A83" s="6">
        <v>1990</v>
      </c>
      <c r="B83" t="s">
        <v>109</v>
      </c>
      <c r="C83" t="s">
        <v>1</v>
      </c>
      <c r="D83" t="s">
        <v>110</v>
      </c>
      <c r="E83" t="s">
        <v>111</v>
      </c>
      <c r="F83">
        <v>0</v>
      </c>
      <c r="V83"/>
    </row>
    <row r="84" spans="1:22" ht="14.25" customHeight="1">
      <c r="A84" s="6">
        <v>1990</v>
      </c>
      <c r="B84" t="s">
        <v>112</v>
      </c>
      <c r="C84" t="s">
        <v>65</v>
      </c>
      <c r="D84" s="33" t="s">
        <v>113</v>
      </c>
      <c r="E84" t="s">
        <v>88</v>
      </c>
      <c r="F84">
        <v>0</v>
      </c>
      <c r="V84"/>
    </row>
    <row r="85" spans="1:22" ht="15.75" customHeight="1">
      <c r="A85" s="6">
        <v>1990</v>
      </c>
      <c r="B85" t="s">
        <v>114</v>
      </c>
      <c r="C85" t="s">
        <v>65</v>
      </c>
      <c r="D85" t="s">
        <v>84</v>
      </c>
      <c r="E85" t="s">
        <v>88</v>
      </c>
      <c r="F85">
        <v>0</v>
      </c>
      <c r="V85"/>
    </row>
    <row r="86" spans="1:22" ht="15.75" customHeight="1">
      <c r="A86" s="6">
        <v>1990</v>
      </c>
      <c r="B86" t="s">
        <v>114</v>
      </c>
      <c r="C86" t="s">
        <v>1</v>
      </c>
      <c r="D86" t="s">
        <v>84</v>
      </c>
      <c r="E86" t="s">
        <v>85</v>
      </c>
      <c r="F86">
        <v>0</v>
      </c>
      <c r="V86"/>
    </row>
    <row r="87" spans="1:22" ht="15.75" customHeight="1">
      <c r="A87" s="6">
        <v>1990</v>
      </c>
      <c r="B87" t="s">
        <v>86</v>
      </c>
      <c r="C87" t="s">
        <v>102</v>
      </c>
      <c r="D87" t="s">
        <v>87</v>
      </c>
      <c r="E87" t="s">
        <v>88</v>
      </c>
      <c r="F87">
        <v>0</v>
      </c>
      <c r="V87"/>
    </row>
    <row r="88" spans="1:22" ht="15.75" customHeight="1">
      <c r="A88" s="6">
        <v>1990</v>
      </c>
      <c r="B88" t="s">
        <v>86</v>
      </c>
      <c r="C88" t="s">
        <v>23</v>
      </c>
      <c r="D88" t="s">
        <v>87</v>
      </c>
      <c r="E88" t="s">
        <v>88</v>
      </c>
      <c r="F88">
        <v>0</v>
      </c>
      <c r="V88"/>
    </row>
    <row r="89" spans="1:22" ht="15.75" customHeight="1">
      <c r="A89" s="6">
        <v>1990</v>
      </c>
      <c r="B89" t="s">
        <v>115</v>
      </c>
      <c r="C89" t="s">
        <v>65</v>
      </c>
      <c r="E89" t="s">
        <v>116</v>
      </c>
      <c r="F89">
        <v>0</v>
      </c>
      <c r="V89"/>
    </row>
    <row r="90" spans="1:22" ht="15.75" customHeight="1">
      <c r="A90" s="6">
        <v>1990</v>
      </c>
      <c r="B90" t="s">
        <v>117</v>
      </c>
      <c r="C90" t="s">
        <v>65</v>
      </c>
      <c r="F90">
        <v>0</v>
      </c>
      <c r="V90"/>
    </row>
    <row r="91" spans="1:22" ht="15.75" customHeight="1">
      <c r="A91" s="6">
        <v>1990</v>
      </c>
      <c r="B91" t="s">
        <v>114</v>
      </c>
      <c r="C91" t="s">
        <v>102</v>
      </c>
      <c r="E91" t="s">
        <v>85</v>
      </c>
      <c r="F91">
        <v>0</v>
      </c>
      <c r="V91"/>
    </row>
    <row r="92" spans="1:22" ht="15.75" customHeight="1">
      <c r="A92" s="6">
        <v>1990</v>
      </c>
      <c r="B92" t="s">
        <v>119</v>
      </c>
      <c r="C92" t="s">
        <v>23</v>
      </c>
      <c r="E92" t="s">
        <v>120</v>
      </c>
      <c r="F92">
        <v>0</v>
      </c>
      <c r="V92"/>
    </row>
    <row r="93" spans="1:22" ht="15.75" customHeight="1">
      <c r="A93" s="6">
        <v>1990</v>
      </c>
      <c r="B93" t="s">
        <v>121</v>
      </c>
      <c r="C93" t="s">
        <v>23</v>
      </c>
      <c r="E93" t="s">
        <v>122</v>
      </c>
      <c r="F93">
        <v>0</v>
      </c>
      <c r="V93"/>
    </row>
    <row r="94" spans="1:22" ht="15.75" customHeight="1">
      <c r="A94" s="6">
        <v>1990</v>
      </c>
      <c r="B94" t="s">
        <v>114</v>
      </c>
      <c r="C94" t="s">
        <v>23</v>
      </c>
      <c r="E94" t="s">
        <v>85</v>
      </c>
      <c r="F94">
        <v>0</v>
      </c>
      <c r="V94"/>
    </row>
    <row r="95" spans="1:22" ht="15.75" customHeight="1">
      <c r="A95" s="6">
        <v>1990</v>
      </c>
      <c r="B95" t="s">
        <v>123</v>
      </c>
      <c r="C95" t="s">
        <v>23</v>
      </c>
      <c r="E95" t="s">
        <v>108</v>
      </c>
      <c r="F95">
        <v>0</v>
      </c>
      <c r="V95"/>
    </row>
    <row r="96" spans="1:22" ht="15" customHeight="1">
      <c r="A96" s="6">
        <v>1990</v>
      </c>
      <c r="B96" t="s">
        <v>124</v>
      </c>
      <c r="C96" t="s">
        <v>23</v>
      </c>
      <c r="E96" t="s">
        <v>125</v>
      </c>
      <c r="F96">
        <v>0</v>
      </c>
      <c r="V96"/>
    </row>
    <row r="97" spans="1:22" ht="15.75" customHeight="1">
      <c r="A97" s="6">
        <v>1990</v>
      </c>
      <c r="B97" t="s">
        <v>96</v>
      </c>
      <c r="C97" t="s">
        <v>1</v>
      </c>
      <c r="E97" t="s">
        <v>97</v>
      </c>
      <c r="F97">
        <v>0</v>
      </c>
      <c r="V97"/>
    </row>
    <row r="98" spans="1:22" ht="15.75" customHeight="1">
      <c r="A98" s="6">
        <v>1990</v>
      </c>
      <c r="B98" t="s">
        <v>115</v>
      </c>
      <c r="C98" t="s">
        <v>102</v>
      </c>
      <c r="E98" t="s">
        <v>116</v>
      </c>
      <c r="F98">
        <v>0</v>
      </c>
      <c r="V98"/>
    </row>
    <row r="99" spans="1:22" ht="15.75" customHeight="1">
      <c r="A99" s="6">
        <v>1991</v>
      </c>
      <c r="B99" t="s">
        <v>131</v>
      </c>
      <c r="C99" s="30" t="s">
        <v>65</v>
      </c>
      <c r="D99" t="s">
        <v>66</v>
      </c>
      <c r="E99" t="s">
        <v>26</v>
      </c>
      <c r="F99">
        <v>1</v>
      </c>
      <c r="V99"/>
    </row>
    <row r="100" spans="1:22" ht="15.75" customHeight="1">
      <c r="A100" s="6">
        <v>1991</v>
      </c>
      <c r="B100" t="s">
        <v>128</v>
      </c>
      <c r="C100" t="s">
        <v>65</v>
      </c>
      <c r="D100" t="s">
        <v>129</v>
      </c>
      <c r="F100">
        <v>0</v>
      </c>
      <c r="V100"/>
    </row>
    <row r="101" spans="1:22" ht="15.75" customHeight="1">
      <c r="A101" s="6">
        <v>1991</v>
      </c>
      <c r="B101" t="s">
        <v>128</v>
      </c>
      <c r="C101" t="s">
        <v>134</v>
      </c>
      <c r="D101" t="s">
        <v>129</v>
      </c>
      <c r="F101">
        <v>0</v>
      </c>
      <c r="V101"/>
    </row>
    <row r="102" spans="1:22" ht="15.75" customHeight="1">
      <c r="A102" s="6">
        <v>1991</v>
      </c>
      <c r="B102" t="s">
        <v>128</v>
      </c>
      <c r="C102" t="s">
        <v>23</v>
      </c>
      <c r="D102" t="s">
        <v>129</v>
      </c>
      <c r="E102" t="s">
        <v>139</v>
      </c>
      <c r="F102">
        <v>0</v>
      </c>
      <c r="V102"/>
    </row>
    <row r="103" spans="1:22" ht="15.75" customHeight="1">
      <c r="A103" s="6">
        <v>1991</v>
      </c>
      <c r="B103" t="s">
        <v>128</v>
      </c>
      <c r="C103" t="s">
        <v>1</v>
      </c>
      <c r="D103" t="s">
        <v>129</v>
      </c>
      <c r="F103">
        <v>0</v>
      </c>
      <c r="V103"/>
    </row>
    <row r="104" spans="1:22" ht="15.75" customHeight="1">
      <c r="A104" s="6">
        <v>1991</v>
      </c>
      <c r="B104" t="s">
        <v>135</v>
      </c>
      <c r="C104" t="s">
        <v>134</v>
      </c>
      <c r="D104" t="s">
        <v>136</v>
      </c>
      <c r="E104" t="s">
        <v>137</v>
      </c>
      <c r="F104">
        <v>0</v>
      </c>
      <c r="V104"/>
    </row>
    <row r="105" spans="1:22" ht="15.75" customHeight="1">
      <c r="A105" s="6">
        <v>1991</v>
      </c>
      <c r="B105" t="s">
        <v>138</v>
      </c>
      <c r="C105" t="s">
        <v>134</v>
      </c>
      <c r="D105" t="s">
        <v>136</v>
      </c>
      <c r="F105">
        <v>0</v>
      </c>
      <c r="V105"/>
    </row>
    <row r="106" spans="1:22" ht="15.75" customHeight="1">
      <c r="A106" s="6">
        <v>1991</v>
      </c>
      <c r="B106" t="s">
        <v>83</v>
      </c>
      <c r="C106" t="s">
        <v>102</v>
      </c>
      <c r="D106" t="s">
        <v>84</v>
      </c>
      <c r="E106" t="s">
        <v>85</v>
      </c>
      <c r="F106">
        <v>0</v>
      </c>
      <c r="V106"/>
    </row>
    <row r="107" spans="1:22" ht="15.75" customHeight="1">
      <c r="A107" s="6">
        <v>1991</v>
      </c>
      <c r="B107" t="s">
        <v>83</v>
      </c>
      <c r="C107" t="s">
        <v>23</v>
      </c>
      <c r="D107" t="s">
        <v>84</v>
      </c>
      <c r="E107" t="s">
        <v>85</v>
      </c>
      <c r="F107">
        <v>0</v>
      </c>
      <c r="V107"/>
    </row>
    <row r="108" spans="1:22" ht="15.75" customHeight="1">
      <c r="A108" s="6">
        <v>1991</v>
      </c>
      <c r="B108" t="s">
        <v>130</v>
      </c>
      <c r="C108" t="s">
        <v>65</v>
      </c>
      <c r="D108" t="s">
        <v>66</v>
      </c>
      <c r="E108" t="s">
        <v>66</v>
      </c>
      <c r="F108">
        <v>0</v>
      </c>
      <c r="V108"/>
    </row>
    <row r="109" spans="1:22" ht="15.75" customHeight="1">
      <c r="A109" s="6">
        <v>1991</v>
      </c>
      <c r="B109" t="s">
        <v>130</v>
      </c>
      <c r="C109" t="s">
        <v>23</v>
      </c>
      <c r="D109" t="s">
        <v>66</v>
      </c>
      <c r="E109" t="s">
        <v>66</v>
      </c>
      <c r="F109">
        <v>0</v>
      </c>
      <c r="V109"/>
    </row>
    <row r="110" spans="1:22" ht="15.75" customHeight="1">
      <c r="A110" s="6">
        <v>1991</v>
      </c>
      <c r="B110" t="s">
        <v>131</v>
      </c>
      <c r="C110" t="s">
        <v>23</v>
      </c>
      <c r="D110" t="s">
        <v>66</v>
      </c>
      <c r="E110" t="s">
        <v>26</v>
      </c>
      <c r="F110">
        <v>0</v>
      </c>
      <c r="V110"/>
    </row>
    <row r="111" spans="1:22" ht="15.75" customHeight="1">
      <c r="A111" s="6">
        <v>1991</v>
      </c>
      <c r="B111" t="s">
        <v>131</v>
      </c>
      <c r="C111" t="s">
        <v>1874</v>
      </c>
      <c r="D111" t="s">
        <v>66</v>
      </c>
      <c r="E111" t="s">
        <v>26</v>
      </c>
      <c r="F111">
        <v>0</v>
      </c>
      <c r="V111"/>
    </row>
    <row r="112" spans="1:22" ht="15.75" customHeight="1">
      <c r="A112" s="6">
        <v>1991</v>
      </c>
      <c r="B112" t="s">
        <v>132</v>
      </c>
      <c r="C112" t="s">
        <v>65</v>
      </c>
      <c r="E112" t="s">
        <v>133</v>
      </c>
      <c r="F112">
        <v>0</v>
      </c>
      <c r="V112"/>
    </row>
    <row r="113" spans="1:22" ht="15.75" customHeight="1">
      <c r="A113" s="6">
        <v>1991</v>
      </c>
      <c r="B113" t="s">
        <v>140</v>
      </c>
      <c r="C113" t="s">
        <v>23</v>
      </c>
      <c r="E113" t="s">
        <v>120</v>
      </c>
      <c r="F113">
        <v>0</v>
      </c>
      <c r="V113"/>
    </row>
    <row r="114" spans="1:22" ht="15.75" customHeight="1">
      <c r="A114" s="6">
        <v>1991</v>
      </c>
      <c r="B114" t="s">
        <v>141</v>
      </c>
      <c r="C114" t="s">
        <v>23</v>
      </c>
      <c r="F114">
        <v>0</v>
      </c>
      <c r="V114"/>
    </row>
    <row r="115" spans="1:22" ht="15.75" customHeight="1">
      <c r="A115" s="6">
        <v>1991</v>
      </c>
      <c r="B115" t="s">
        <v>148</v>
      </c>
      <c r="C115" t="s">
        <v>23</v>
      </c>
      <c r="F115">
        <v>0</v>
      </c>
      <c r="V115"/>
    </row>
    <row r="116" spans="1:22" ht="15.75" customHeight="1">
      <c r="A116" s="6">
        <v>1992</v>
      </c>
      <c r="B116" t="s">
        <v>135</v>
      </c>
      <c r="C116" t="s">
        <v>134</v>
      </c>
      <c r="D116" t="s">
        <v>136</v>
      </c>
      <c r="F116">
        <v>0</v>
      </c>
      <c r="V116"/>
    </row>
    <row r="117" spans="1:22" ht="15.75" customHeight="1">
      <c r="A117" s="6">
        <v>1992</v>
      </c>
      <c r="B117" t="s">
        <v>142</v>
      </c>
      <c r="C117" t="s">
        <v>65</v>
      </c>
      <c r="D117" t="s">
        <v>66</v>
      </c>
      <c r="E117" t="s">
        <v>66</v>
      </c>
      <c r="F117">
        <v>0</v>
      </c>
      <c r="V117"/>
    </row>
    <row r="118" spans="1:22" ht="15.75" customHeight="1">
      <c r="A118" s="6">
        <v>1992</v>
      </c>
      <c r="B118" t="s">
        <v>143</v>
      </c>
      <c r="C118" t="s">
        <v>65</v>
      </c>
      <c r="D118" t="s">
        <v>66</v>
      </c>
      <c r="E118" t="s">
        <v>66</v>
      </c>
      <c r="F118">
        <v>0</v>
      </c>
      <c r="V118"/>
    </row>
    <row r="119" spans="1:22" ht="15.75" customHeight="1">
      <c r="A119" s="6">
        <v>1992</v>
      </c>
      <c r="B119" t="s">
        <v>144</v>
      </c>
      <c r="C119" t="s">
        <v>65</v>
      </c>
      <c r="D119" t="s">
        <v>66</v>
      </c>
      <c r="F119">
        <v>0</v>
      </c>
      <c r="V119"/>
    </row>
    <row r="120" spans="1:22" ht="15.75" customHeight="1">
      <c r="A120" s="6">
        <v>1992</v>
      </c>
      <c r="B120" t="s">
        <v>144</v>
      </c>
      <c r="C120" t="s">
        <v>23</v>
      </c>
      <c r="D120" t="s">
        <v>66</v>
      </c>
      <c r="F120">
        <v>0</v>
      </c>
      <c r="V120"/>
    </row>
    <row r="121" spans="1:22" ht="15.75" customHeight="1">
      <c r="A121" s="6">
        <v>1992</v>
      </c>
      <c r="B121" t="s">
        <v>144</v>
      </c>
      <c r="C121" t="s">
        <v>1874</v>
      </c>
      <c r="D121" t="s">
        <v>66</v>
      </c>
      <c r="F121">
        <v>0</v>
      </c>
      <c r="V121"/>
    </row>
    <row r="122" spans="1:22" ht="15.75" customHeight="1">
      <c r="A122" s="6">
        <v>1992</v>
      </c>
      <c r="B122" t="s">
        <v>145</v>
      </c>
      <c r="C122" t="s">
        <v>23</v>
      </c>
      <c r="E122" t="s">
        <v>146</v>
      </c>
      <c r="F122">
        <v>0</v>
      </c>
      <c r="V122"/>
    </row>
    <row r="123" spans="1:22" ht="15.75" customHeight="1">
      <c r="A123" s="6">
        <v>1992</v>
      </c>
      <c r="B123" t="s">
        <v>147</v>
      </c>
      <c r="C123" t="s">
        <v>23</v>
      </c>
      <c r="F123">
        <v>0</v>
      </c>
      <c r="V123"/>
    </row>
    <row r="124" spans="1:22" ht="15.75" customHeight="1">
      <c r="A124" s="6">
        <v>1992</v>
      </c>
      <c r="B124" t="s">
        <v>149</v>
      </c>
      <c r="C124" t="s">
        <v>1</v>
      </c>
      <c r="E124" t="s">
        <v>150</v>
      </c>
      <c r="F124">
        <v>0</v>
      </c>
      <c r="V124"/>
    </row>
    <row r="125" spans="1:22" ht="15.75" customHeight="1">
      <c r="A125" s="6">
        <v>1992</v>
      </c>
      <c r="B125" t="s">
        <v>156</v>
      </c>
      <c r="C125" t="s">
        <v>23</v>
      </c>
      <c r="F125">
        <v>0</v>
      </c>
      <c r="V125"/>
    </row>
    <row r="126" spans="1:22" ht="15.75" customHeight="1">
      <c r="A126" s="6">
        <v>1993</v>
      </c>
      <c r="B126" t="s">
        <v>151</v>
      </c>
      <c r="C126" t="s">
        <v>65</v>
      </c>
      <c r="D126" t="s">
        <v>110</v>
      </c>
      <c r="E126" t="s">
        <v>152</v>
      </c>
      <c r="F126">
        <v>0</v>
      </c>
      <c r="V126"/>
    </row>
    <row r="127" spans="1:22" ht="15.75" customHeight="1">
      <c r="A127" s="6">
        <v>1993</v>
      </c>
      <c r="B127" t="s">
        <v>157</v>
      </c>
      <c r="C127" t="s">
        <v>1</v>
      </c>
      <c r="D127" t="s">
        <v>110</v>
      </c>
      <c r="F127">
        <v>0</v>
      </c>
      <c r="V127"/>
    </row>
    <row r="128" spans="1:22" ht="15.75" customHeight="1">
      <c r="A128" s="6">
        <v>1993</v>
      </c>
      <c r="B128" t="s">
        <v>153</v>
      </c>
      <c r="C128" t="s">
        <v>23</v>
      </c>
      <c r="E128" t="s">
        <v>154</v>
      </c>
      <c r="F128">
        <v>0</v>
      </c>
      <c r="V128"/>
    </row>
    <row r="129" spans="1:22" ht="15.75" customHeight="1">
      <c r="A129" s="6">
        <v>1993</v>
      </c>
      <c r="B129" t="s">
        <v>155</v>
      </c>
      <c r="C129" t="s">
        <v>23</v>
      </c>
      <c r="F129">
        <v>0</v>
      </c>
      <c r="V129"/>
    </row>
    <row r="130" spans="1:22" ht="15.75" customHeight="1">
      <c r="A130" s="6">
        <v>1993</v>
      </c>
      <c r="B130" t="s">
        <v>174</v>
      </c>
      <c r="C130" t="s">
        <v>1</v>
      </c>
      <c r="E130" t="s">
        <v>139</v>
      </c>
      <c r="F130">
        <v>0</v>
      </c>
      <c r="V130"/>
    </row>
    <row r="131" spans="1:22" ht="15.75" customHeight="1">
      <c r="A131" s="4">
        <v>1994</v>
      </c>
      <c r="B131" s="7" t="s">
        <v>171</v>
      </c>
      <c r="C131" s="46" t="s">
        <v>1</v>
      </c>
      <c r="D131" s="46" t="s">
        <v>173</v>
      </c>
      <c r="E131" s="5"/>
      <c r="F131" s="23">
        <v>0</v>
      </c>
      <c r="V131"/>
    </row>
    <row r="132" spans="1:22" ht="15.75" customHeight="1">
      <c r="A132" s="6">
        <v>1994</v>
      </c>
      <c r="B132" t="s">
        <v>175</v>
      </c>
      <c r="C132" t="s">
        <v>126</v>
      </c>
      <c r="D132" t="s">
        <v>176</v>
      </c>
      <c r="E132" t="s">
        <v>176</v>
      </c>
      <c r="F132">
        <v>0</v>
      </c>
      <c r="V132"/>
    </row>
    <row r="133" spans="1:22" ht="15.75" customHeight="1">
      <c r="A133" s="6">
        <v>1994</v>
      </c>
      <c r="B133" t="s">
        <v>169</v>
      </c>
      <c r="C133" t="s">
        <v>1</v>
      </c>
      <c r="D133" t="s">
        <v>170</v>
      </c>
      <c r="E133" t="s">
        <v>170</v>
      </c>
      <c r="F133">
        <v>0</v>
      </c>
      <c r="V133"/>
    </row>
    <row r="134" spans="1:22" ht="15.75" customHeight="1">
      <c r="A134" s="6">
        <v>1994</v>
      </c>
      <c r="B134" t="s">
        <v>171</v>
      </c>
      <c r="C134" t="s">
        <v>1</v>
      </c>
      <c r="D134" t="s">
        <v>172</v>
      </c>
      <c r="E134" t="s">
        <v>173</v>
      </c>
      <c r="F134">
        <v>0</v>
      </c>
      <c r="V134"/>
    </row>
    <row r="135" spans="1:22" ht="15.75" customHeight="1">
      <c r="A135" s="6">
        <v>1994</v>
      </c>
      <c r="B135" t="s">
        <v>158</v>
      </c>
      <c r="C135" t="s">
        <v>65</v>
      </c>
      <c r="D135" t="s">
        <v>159</v>
      </c>
      <c r="E135" t="s">
        <v>159</v>
      </c>
      <c r="F135">
        <v>0</v>
      </c>
      <c r="V135"/>
    </row>
    <row r="136" spans="1:22" ht="15.75" customHeight="1">
      <c r="A136" s="6">
        <v>1994</v>
      </c>
      <c r="B136" t="s">
        <v>158</v>
      </c>
      <c r="C136" t="s">
        <v>168</v>
      </c>
      <c r="D136" t="s">
        <v>159</v>
      </c>
      <c r="E136" t="s">
        <v>159</v>
      </c>
      <c r="F136">
        <v>0</v>
      </c>
      <c r="V136"/>
    </row>
    <row r="137" spans="1:22" ht="15.75" customHeight="1">
      <c r="A137" s="6">
        <v>1994</v>
      </c>
      <c r="B137" t="s">
        <v>160</v>
      </c>
      <c r="C137" t="s">
        <v>65</v>
      </c>
      <c r="D137" t="s">
        <v>110</v>
      </c>
      <c r="E137" t="s">
        <v>161</v>
      </c>
      <c r="F137">
        <v>0</v>
      </c>
      <c r="V137"/>
    </row>
    <row r="138" spans="1:22" ht="15.75" customHeight="1">
      <c r="A138" s="6">
        <v>1994</v>
      </c>
      <c r="B138" t="s">
        <v>138</v>
      </c>
      <c r="C138" t="s">
        <v>168</v>
      </c>
      <c r="D138" t="s">
        <v>136</v>
      </c>
      <c r="F138">
        <v>0</v>
      </c>
      <c r="V138"/>
    </row>
    <row r="139" spans="1:22" ht="15.75" customHeight="1">
      <c r="A139" s="6">
        <v>1994</v>
      </c>
      <c r="B139" t="s">
        <v>162</v>
      </c>
      <c r="C139" t="s">
        <v>65</v>
      </c>
      <c r="D139" t="s">
        <v>163</v>
      </c>
      <c r="E139" t="s">
        <v>110</v>
      </c>
      <c r="F139">
        <v>0</v>
      </c>
      <c r="V139"/>
    </row>
    <row r="140" spans="1:22" ht="15.75" customHeight="1">
      <c r="A140" s="6">
        <v>1994</v>
      </c>
      <c r="B140" t="s">
        <v>164</v>
      </c>
      <c r="C140" t="s">
        <v>65</v>
      </c>
      <c r="D140" t="s">
        <v>163</v>
      </c>
      <c r="F140">
        <v>0</v>
      </c>
      <c r="V140"/>
    </row>
    <row r="141" spans="1:22" ht="15.75" customHeight="1">
      <c r="A141" s="6">
        <v>1994</v>
      </c>
      <c r="B141" t="s">
        <v>162</v>
      </c>
      <c r="C141" t="s">
        <v>168</v>
      </c>
      <c r="D141" t="s">
        <v>163</v>
      </c>
      <c r="E141" t="s">
        <v>110</v>
      </c>
      <c r="F141">
        <v>0</v>
      </c>
      <c r="V141"/>
    </row>
    <row r="142" spans="1:22" ht="15.75" customHeight="1">
      <c r="A142" s="6">
        <v>1994</v>
      </c>
      <c r="B142" t="s">
        <v>165</v>
      </c>
      <c r="C142" t="s">
        <v>65</v>
      </c>
      <c r="D142" t="s">
        <v>66</v>
      </c>
      <c r="F142">
        <v>0</v>
      </c>
      <c r="V142"/>
    </row>
    <row r="143" spans="1:22" ht="15.75" customHeight="1">
      <c r="A143" s="6">
        <v>1994</v>
      </c>
      <c r="B143" t="s">
        <v>177</v>
      </c>
      <c r="C143" t="s">
        <v>126</v>
      </c>
      <c r="D143" t="s">
        <v>178</v>
      </c>
      <c r="E143" t="s">
        <v>179</v>
      </c>
      <c r="F143">
        <v>0</v>
      </c>
      <c r="V143"/>
    </row>
    <row r="144" spans="1:22" ht="15.75" customHeight="1">
      <c r="A144" s="6">
        <v>1994</v>
      </c>
      <c r="B144" t="s">
        <v>180</v>
      </c>
      <c r="C144" t="s">
        <v>126</v>
      </c>
      <c r="D144" t="s">
        <v>178</v>
      </c>
      <c r="E144" t="s">
        <v>181</v>
      </c>
      <c r="F144">
        <v>0</v>
      </c>
      <c r="V144"/>
    </row>
    <row r="145" spans="1:22" ht="15.75" customHeight="1">
      <c r="A145" s="6">
        <v>1994</v>
      </c>
      <c r="B145" t="s">
        <v>166</v>
      </c>
      <c r="C145" t="s">
        <v>23</v>
      </c>
      <c r="E145" t="s">
        <v>167</v>
      </c>
      <c r="F145">
        <v>0</v>
      </c>
      <c r="V145"/>
    </row>
    <row r="146" spans="1:22" ht="15.75" customHeight="1">
      <c r="A146" s="6">
        <v>1994</v>
      </c>
      <c r="B146" t="s">
        <v>189</v>
      </c>
      <c r="C146" t="s">
        <v>126</v>
      </c>
      <c r="D146" t="s">
        <v>190</v>
      </c>
      <c r="E146" t="s">
        <v>190</v>
      </c>
      <c r="F146">
        <v>0</v>
      </c>
      <c r="V146"/>
    </row>
    <row r="147" spans="1:22" ht="15.75" customHeight="1">
      <c r="A147" s="4">
        <v>1995</v>
      </c>
      <c r="B147" s="7" t="s">
        <v>171</v>
      </c>
      <c r="C147" s="46" t="s">
        <v>65</v>
      </c>
      <c r="D147" s="46" t="s">
        <v>173</v>
      </c>
      <c r="E147" s="5"/>
      <c r="F147" s="23">
        <v>0</v>
      </c>
      <c r="V147"/>
    </row>
    <row r="148" spans="1:22" ht="15.75" customHeight="1">
      <c r="A148" s="6">
        <v>1995</v>
      </c>
      <c r="B148" t="s">
        <v>185</v>
      </c>
      <c r="C148" t="s">
        <v>1</v>
      </c>
      <c r="D148" t="s">
        <v>170</v>
      </c>
      <c r="E148" t="s">
        <v>170</v>
      </c>
      <c r="F148">
        <v>0</v>
      </c>
      <c r="V148"/>
    </row>
    <row r="149" spans="1:22" ht="15.75" customHeight="1">
      <c r="A149" s="6">
        <v>1995</v>
      </c>
      <c r="B149" t="s">
        <v>171</v>
      </c>
      <c r="C149" t="s">
        <v>65</v>
      </c>
      <c r="D149" t="s">
        <v>182</v>
      </c>
      <c r="E149" t="s">
        <v>173</v>
      </c>
      <c r="F149">
        <v>0</v>
      </c>
      <c r="V149"/>
    </row>
    <row r="150" spans="1:22" ht="15.75" customHeight="1">
      <c r="A150" s="6">
        <v>1995</v>
      </c>
      <c r="B150" t="s">
        <v>186</v>
      </c>
      <c r="C150" t="s">
        <v>1</v>
      </c>
      <c r="D150" t="s">
        <v>110</v>
      </c>
      <c r="E150" t="s">
        <v>161</v>
      </c>
      <c r="F150">
        <v>0</v>
      </c>
      <c r="V150"/>
    </row>
    <row r="151" spans="1:22" ht="15.75" customHeight="1">
      <c r="A151" s="6">
        <v>1995</v>
      </c>
      <c r="B151" t="s">
        <v>160</v>
      </c>
      <c r="C151" t="s">
        <v>1</v>
      </c>
      <c r="D151" t="s">
        <v>110</v>
      </c>
      <c r="E151" t="s">
        <v>161</v>
      </c>
      <c r="F151">
        <v>0</v>
      </c>
      <c r="V151"/>
    </row>
    <row r="152" spans="1:22" ht="15.75" customHeight="1">
      <c r="A152" s="25">
        <v>1995</v>
      </c>
      <c r="B152" s="1" t="s">
        <v>191</v>
      </c>
      <c r="C152" s="2"/>
      <c r="D152" s="33" t="s">
        <v>110</v>
      </c>
      <c r="E152" s="2"/>
      <c r="F152">
        <v>0</v>
      </c>
      <c r="V152"/>
    </row>
    <row r="153" spans="1:22" ht="15.75" customHeight="1">
      <c r="A153" s="6">
        <v>1995</v>
      </c>
      <c r="B153" t="s">
        <v>187</v>
      </c>
      <c r="C153" t="s">
        <v>1</v>
      </c>
      <c r="D153" t="s">
        <v>188</v>
      </c>
      <c r="E153" t="s">
        <v>188</v>
      </c>
      <c r="F153">
        <v>0</v>
      </c>
      <c r="V153"/>
    </row>
    <row r="154" spans="1:22" ht="15.75" customHeight="1">
      <c r="A154" s="6">
        <v>1995</v>
      </c>
      <c r="B154" t="s">
        <v>183</v>
      </c>
      <c r="C154" t="s">
        <v>65</v>
      </c>
      <c r="E154" t="s">
        <v>184</v>
      </c>
      <c r="F154">
        <v>0</v>
      </c>
      <c r="V154"/>
    </row>
    <row r="155" spans="1:22" ht="15.75" customHeight="1">
      <c r="A155" s="6">
        <v>1995</v>
      </c>
      <c r="B155" t="s">
        <v>197</v>
      </c>
      <c r="C155" t="s">
        <v>23</v>
      </c>
      <c r="E155" t="s">
        <v>154</v>
      </c>
      <c r="F155">
        <v>0</v>
      </c>
      <c r="V155"/>
    </row>
    <row r="156" spans="1:22" ht="15.75" customHeight="1">
      <c r="A156" s="6">
        <v>1996</v>
      </c>
      <c r="B156" t="s">
        <v>202</v>
      </c>
      <c r="C156" t="s">
        <v>1</v>
      </c>
      <c r="D156" t="s">
        <v>170</v>
      </c>
      <c r="E156" t="s">
        <v>170</v>
      </c>
      <c r="F156">
        <v>0</v>
      </c>
      <c r="V156"/>
    </row>
    <row r="157" spans="1:22" ht="15.75" customHeight="1">
      <c r="A157" s="6">
        <v>1996</v>
      </c>
      <c r="B157" t="s">
        <v>192</v>
      </c>
      <c r="C157" t="s">
        <v>193</v>
      </c>
      <c r="D157" t="s">
        <v>110</v>
      </c>
      <c r="F157">
        <v>0</v>
      </c>
      <c r="V157"/>
    </row>
    <row r="158" spans="1:22" ht="15.75" customHeight="1">
      <c r="A158" s="6">
        <v>1996</v>
      </c>
      <c r="B158" t="s">
        <v>203</v>
      </c>
      <c r="C158" t="s">
        <v>1</v>
      </c>
      <c r="D158" t="s">
        <v>204</v>
      </c>
      <c r="E158" t="s">
        <v>204</v>
      </c>
      <c r="F158">
        <v>1</v>
      </c>
      <c r="V158"/>
    </row>
    <row r="159" spans="1:22" ht="15.75" customHeight="1">
      <c r="A159" s="25">
        <v>1996</v>
      </c>
      <c r="B159" s="1" t="s">
        <v>205</v>
      </c>
      <c r="C159" s="33" t="s">
        <v>1</v>
      </c>
      <c r="D159" s="26" t="s">
        <v>206</v>
      </c>
      <c r="E159" s="33" t="s">
        <v>207</v>
      </c>
      <c r="F159">
        <v>0</v>
      </c>
      <c r="V159"/>
    </row>
    <row r="160" spans="1:22" ht="15.75" customHeight="1">
      <c r="A160" s="6">
        <v>1996</v>
      </c>
      <c r="B160" t="s">
        <v>208</v>
      </c>
      <c r="C160" t="s">
        <v>1</v>
      </c>
      <c r="D160" t="s">
        <v>188</v>
      </c>
      <c r="E160" t="s">
        <v>188</v>
      </c>
      <c r="F160">
        <v>1</v>
      </c>
      <c r="V160"/>
    </row>
    <row r="161" spans="1:22" ht="15.75" customHeight="1">
      <c r="A161" s="6">
        <v>1996</v>
      </c>
      <c r="B161" t="s">
        <v>194</v>
      </c>
      <c r="C161" t="s">
        <v>65</v>
      </c>
      <c r="D161" t="s">
        <v>195</v>
      </c>
      <c r="E161" t="s">
        <v>196</v>
      </c>
      <c r="F161">
        <v>0</v>
      </c>
      <c r="V161"/>
    </row>
    <row r="162" spans="1:22" ht="15.75" customHeight="1">
      <c r="A162" s="4">
        <v>1996</v>
      </c>
      <c r="B162" s="7" t="s">
        <v>199</v>
      </c>
      <c r="C162" s="46" t="s">
        <v>200</v>
      </c>
      <c r="D162" s="46" t="s">
        <v>201</v>
      </c>
      <c r="E162" s="5" t="s">
        <v>201</v>
      </c>
      <c r="F162" s="23">
        <v>0</v>
      </c>
      <c r="V162"/>
    </row>
    <row r="163" spans="1:22" ht="15.75" customHeight="1">
      <c r="A163" s="6">
        <v>1996</v>
      </c>
      <c r="B163" t="s">
        <v>209</v>
      </c>
      <c r="C163" t="s">
        <v>1</v>
      </c>
      <c r="D163" t="s">
        <v>210</v>
      </c>
      <c r="E163" t="s">
        <v>210</v>
      </c>
      <c r="F163">
        <v>0</v>
      </c>
      <c r="V163"/>
    </row>
    <row r="164" spans="1:22" ht="15.75" customHeight="1">
      <c r="A164" s="6">
        <v>1996</v>
      </c>
      <c r="B164" t="s">
        <v>198</v>
      </c>
      <c r="C164" t="s">
        <v>23</v>
      </c>
      <c r="F164">
        <v>0</v>
      </c>
      <c r="V164"/>
    </row>
    <row r="165" spans="1:22" ht="15.75" customHeight="1">
      <c r="A165" s="6">
        <v>1996</v>
      </c>
      <c r="B165" t="s">
        <v>211</v>
      </c>
      <c r="C165" t="s">
        <v>1</v>
      </c>
      <c r="E165" t="s">
        <v>179</v>
      </c>
      <c r="F165">
        <v>0</v>
      </c>
      <c r="V165"/>
    </row>
    <row r="166" spans="1:22" ht="15.75" customHeight="1">
      <c r="A166" s="6">
        <v>1996</v>
      </c>
      <c r="B166" t="s">
        <v>211</v>
      </c>
      <c r="C166" t="s">
        <v>212</v>
      </c>
      <c r="E166" t="s">
        <v>179</v>
      </c>
      <c r="F166">
        <v>0</v>
      </c>
      <c r="V166"/>
    </row>
    <row r="167" spans="1:22" ht="15.75" customHeight="1">
      <c r="A167" s="6">
        <v>1996</v>
      </c>
      <c r="B167" t="s">
        <v>215</v>
      </c>
      <c r="C167" t="s">
        <v>1</v>
      </c>
      <c r="D167" t="s">
        <v>110</v>
      </c>
      <c r="F167">
        <v>0</v>
      </c>
      <c r="V167"/>
    </row>
    <row r="168" spans="1:22" ht="15.75" customHeight="1">
      <c r="A168" s="25">
        <v>1997</v>
      </c>
      <c r="B168" s="1" t="s">
        <v>231</v>
      </c>
      <c r="C168" s="26" t="s">
        <v>232</v>
      </c>
      <c r="D168" s="26" t="s">
        <v>233</v>
      </c>
      <c r="E168" s="2" t="s">
        <v>234</v>
      </c>
      <c r="F168">
        <v>0</v>
      </c>
      <c r="V168"/>
    </row>
    <row r="169" spans="1:22" ht="15.75" customHeight="1">
      <c r="A169" s="25">
        <v>1997</v>
      </c>
      <c r="B169" s="1" t="s">
        <v>235</v>
      </c>
      <c r="C169" s="26" t="s">
        <v>236</v>
      </c>
      <c r="D169" s="33" t="s">
        <v>233</v>
      </c>
      <c r="E169" s="2" t="s">
        <v>237</v>
      </c>
      <c r="F169">
        <v>0</v>
      </c>
      <c r="V169"/>
    </row>
    <row r="170" spans="1:22" ht="15.75" customHeight="1">
      <c r="A170" s="6">
        <v>1997</v>
      </c>
      <c r="B170" t="s">
        <v>213</v>
      </c>
      <c r="C170" t="s">
        <v>1</v>
      </c>
      <c r="D170" t="s">
        <v>170</v>
      </c>
      <c r="E170" t="s">
        <v>170</v>
      </c>
      <c r="F170">
        <v>0</v>
      </c>
      <c r="V170"/>
    </row>
    <row r="171" spans="1:22" ht="15.75" customHeight="1">
      <c r="A171" s="6">
        <v>1997</v>
      </c>
      <c r="B171" t="s">
        <v>228</v>
      </c>
      <c r="C171" t="s">
        <v>229</v>
      </c>
      <c r="D171" t="s">
        <v>230</v>
      </c>
      <c r="E171" t="s">
        <v>230</v>
      </c>
      <c r="F171">
        <v>0</v>
      </c>
      <c r="V171"/>
    </row>
    <row r="172" spans="1:22" ht="15.75" customHeight="1">
      <c r="A172" s="6">
        <v>1997</v>
      </c>
      <c r="B172" t="s">
        <v>214</v>
      </c>
      <c r="C172" t="s">
        <v>1</v>
      </c>
      <c r="D172" t="s">
        <v>110</v>
      </c>
      <c r="F172">
        <v>0</v>
      </c>
      <c r="V172"/>
    </row>
    <row r="173" spans="1:22" ht="15.75" customHeight="1">
      <c r="A173" s="6">
        <v>1997</v>
      </c>
      <c r="B173" t="s">
        <v>216</v>
      </c>
      <c r="C173" t="s">
        <v>1</v>
      </c>
      <c r="D173" t="s">
        <v>204</v>
      </c>
      <c r="E173" t="s">
        <v>204</v>
      </c>
      <c r="F173">
        <v>1</v>
      </c>
      <c r="V173"/>
    </row>
    <row r="174" spans="1:22" ht="15.75" customHeight="1">
      <c r="A174" s="6">
        <v>1997</v>
      </c>
      <c r="B174" t="s">
        <v>217</v>
      </c>
      <c r="C174" t="s">
        <v>1</v>
      </c>
      <c r="D174" t="s">
        <v>188</v>
      </c>
      <c r="E174" t="s">
        <v>188</v>
      </c>
      <c r="F174">
        <v>1</v>
      </c>
      <c r="V174"/>
    </row>
    <row r="175" spans="1:22" ht="15.75" customHeight="1">
      <c r="A175" s="6">
        <v>1997</v>
      </c>
      <c r="B175" t="s">
        <v>218</v>
      </c>
      <c r="C175" t="s">
        <v>1</v>
      </c>
      <c r="D175" t="s">
        <v>219</v>
      </c>
      <c r="E175" t="s">
        <v>220</v>
      </c>
      <c r="F175">
        <v>0</v>
      </c>
      <c r="V175"/>
    </row>
    <row r="176" spans="1:22" ht="15.75" customHeight="1">
      <c r="A176" s="6">
        <v>1997</v>
      </c>
      <c r="B176" t="s">
        <v>221</v>
      </c>
      <c r="C176" t="s">
        <v>1</v>
      </c>
      <c r="D176" t="s">
        <v>222</v>
      </c>
      <c r="E176" t="s">
        <v>223</v>
      </c>
      <c r="F176">
        <v>1</v>
      </c>
      <c r="V176"/>
    </row>
    <row r="177" spans="1:22" ht="15.75" customHeight="1">
      <c r="A177" s="6">
        <v>1997</v>
      </c>
      <c r="B177" t="s">
        <v>224</v>
      </c>
      <c r="C177" t="s">
        <v>1</v>
      </c>
      <c r="D177" t="s">
        <v>225</v>
      </c>
      <c r="F177">
        <v>1</v>
      </c>
      <c r="V177"/>
    </row>
    <row r="178" spans="1:22" ht="15.75" customHeight="1">
      <c r="A178" s="6">
        <v>1997</v>
      </c>
      <c r="B178" t="s">
        <v>226</v>
      </c>
      <c r="C178" t="s">
        <v>1</v>
      </c>
      <c r="E178" t="s">
        <v>227</v>
      </c>
      <c r="F178">
        <v>0</v>
      </c>
      <c r="V178"/>
    </row>
    <row r="179" spans="1:22" ht="15.75" customHeight="1">
      <c r="A179" s="6">
        <v>1997</v>
      </c>
      <c r="B179" t="s">
        <v>209</v>
      </c>
      <c r="C179" t="s">
        <v>212</v>
      </c>
      <c r="E179" t="s">
        <v>210</v>
      </c>
      <c r="F179">
        <v>0</v>
      </c>
      <c r="V179"/>
    </row>
    <row r="180" spans="1:22" ht="15.75" customHeight="1">
      <c r="A180" s="6">
        <v>1997</v>
      </c>
      <c r="B180" t="s">
        <v>241</v>
      </c>
      <c r="C180" t="s">
        <v>23</v>
      </c>
      <c r="E180" t="s">
        <v>242</v>
      </c>
      <c r="F180">
        <v>0</v>
      </c>
      <c r="V180"/>
    </row>
    <row r="181" spans="1:22" ht="15.75" customHeight="1">
      <c r="A181" s="6">
        <v>1998</v>
      </c>
      <c r="B181" t="s">
        <v>243</v>
      </c>
      <c r="C181" t="s">
        <v>1</v>
      </c>
      <c r="D181" t="s">
        <v>244</v>
      </c>
      <c r="F181">
        <v>1</v>
      </c>
      <c r="V181"/>
    </row>
    <row r="182" spans="1:22" ht="15.75" customHeight="1">
      <c r="A182" s="6">
        <v>1998</v>
      </c>
      <c r="B182" t="s">
        <v>245</v>
      </c>
      <c r="C182" t="s">
        <v>1</v>
      </c>
      <c r="D182" t="s">
        <v>246</v>
      </c>
      <c r="F182">
        <v>1</v>
      </c>
      <c r="V182"/>
    </row>
    <row r="183" spans="1:22" ht="15.75" customHeight="1">
      <c r="A183" s="6">
        <v>1998</v>
      </c>
      <c r="B183" t="s">
        <v>247</v>
      </c>
      <c r="C183" t="s">
        <v>1</v>
      </c>
      <c r="D183" t="s">
        <v>246</v>
      </c>
      <c r="F183">
        <v>1</v>
      </c>
      <c r="V183"/>
    </row>
    <row r="184" spans="1:22" ht="15.75" customHeight="1">
      <c r="A184" s="6">
        <v>1998</v>
      </c>
      <c r="B184" t="s">
        <v>248</v>
      </c>
      <c r="C184" t="s">
        <v>1</v>
      </c>
      <c r="D184" t="s">
        <v>246</v>
      </c>
      <c r="F184">
        <v>1</v>
      </c>
      <c r="V184"/>
    </row>
    <row r="185" spans="1:22" ht="15.75" customHeight="1">
      <c r="A185" s="6">
        <v>1998</v>
      </c>
      <c r="B185" t="s">
        <v>249</v>
      </c>
      <c r="C185" t="s">
        <v>1</v>
      </c>
      <c r="D185" t="s">
        <v>246</v>
      </c>
      <c r="F185">
        <v>1</v>
      </c>
      <c r="V185"/>
    </row>
    <row r="186" spans="1:22" ht="15.75" customHeight="1">
      <c r="A186" s="6">
        <v>1998</v>
      </c>
      <c r="B186" t="s">
        <v>257</v>
      </c>
      <c r="C186" t="s">
        <v>258</v>
      </c>
      <c r="D186" t="s">
        <v>246</v>
      </c>
      <c r="F186">
        <v>0</v>
      </c>
      <c r="V186"/>
    </row>
    <row r="187" spans="1:22" ht="15.75" customHeight="1">
      <c r="A187" s="6">
        <v>1998</v>
      </c>
      <c r="B187" t="s">
        <v>250</v>
      </c>
      <c r="C187" t="s">
        <v>1</v>
      </c>
      <c r="D187" t="s">
        <v>204</v>
      </c>
      <c r="E187" t="s">
        <v>204</v>
      </c>
      <c r="F187">
        <v>1</v>
      </c>
      <c r="V187"/>
    </row>
    <row r="188" spans="1:22" ht="15.75" customHeight="1">
      <c r="A188" s="6">
        <v>1998</v>
      </c>
      <c r="B188" t="s">
        <v>251</v>
      </c>
      <c r="C188" t="s">
        <v>1</v>
      </c>
      <c r="D188" t="s">
        <v>188</v>
      </c>
      <c r="E188" t="s">
        <v>188</v>
      </c>
      <c r="F188">
        <v>1</v>
      </c>
      <c r="V188"/>
    </row>
    <row r="189" spans="1:22" ht="15.75" customHeight="1">
      <c r="A189" s="6">
        <v>1998</v>
      </c>
      <c r="B189" t="s">
        <v>238</v>
      </c>
      <c r="C189" t="s">
        <v>65</v>
      </c>
      <c r="D189" t="s">
        <v>239</v>
      </c>
      <c r="E189" t="s">
        <v>240</v>
      </c>
      <c r="F189">
        <v>0</v>
      </c>
      <c r="V189"/>
    </row>
    <row r="190" spans="1:22" ht="15.75" customHeight="1">
      <c r="A190" s="6">
        <v>1998</v>
      </c>
      <c r="B190" t="s">
        <v>252</v>
      </c>
      <c r="C190" t="s">
        <v>1</v>
      </c>
      <c r="D190" t="s">
        <v>222</v>
      </c>
      <c r="E190" t="s">
        <v>223</v>
      </c>
      <c r="F190">
        <v>1</v>
      </c>
      <c r="V190"/>
    </row>
    <row r="191" spans="1:22" ht="15.75" customHeight="1">
      <c r="A191" s="6">
        <v>1998</v>
      </c>
      <c r="B191" t="s">
        <v>253</v>
      </c>
      <c r="C191" t="s">
        <v>1</v>
      </c>
      <c r="D191" t="s">
        <v>222</v>
      </c>
      <c r="E191" t="s">
        <v>223</v>
      </c>
      <c r="F191">
        <v>1</v>
      </c>
      <c r="V191"/>
    </row>
    <row r="192" spans="1:22" ht="15.75" customHeight="1">
      <c r="A192" s="6">
        <v>1998</v>
      </c>
      <c r="B192" t="s">
        <v>254</v>
      </c>
      <c r="C192" t="s">
        <v>1</v>
      </c>
      <c r="D192" t="s">
        <v>225</v>
      </c>
      <c r="F192">
        <v>1</v>
      </c>
      <c r="V192"/>
    </row>
    <row r="193" spans="1:22" ht="15.75" customHeight="1">
      <c r="A193" s="6">
        <v>1998</v>
      </c>
      <c r="B193" t="s">
        <v>255</v>
      </c>
      <c r="C193" t="s">
        <v>1</v>
      </c>
      <c r="D193" t="s">
        <v>256</v>
      </c>
      <c r="F193">
        <v>0</v>
      </c>
      <c r="V193"/>
    </row>
    <row r="194" spans="1:22" ht="15.75" customHeight="1">
      <c r="A194" s="6">
        <v>1998</v>
      </c>
      <c r="B194" t="s">
        <v>267</v>
      </c>
      <c r="C194" t="s">
        <v>1</v>
      </c>
      <c r="D194" t="s">
        <v>110</v>
      </c>
      <c r="F194">
        <v>0</v>
      </c>
      <c r="V194"/>
    </row>
    <row r="195" spans="1:22" ht="15.75" customHeight="1">
      <c r="A195" s="25">
        <v>1999</v>
      </c>
      <c r="B195" s="1" t="s">
        <v>284</v>
      </c>
      <c r="C195" s="26" t="s">
        <v>285</v>
      </c>
      <c r="D195" s="33" t="s">
        <v>233</v>
      </c>
      <c r="E195" s="2" t="s">
        <v>286</v>
      </c>
      <c r="F195">
        <v>0</v>
      </c>
      <c r="V195"/>
    </row>
    <row r="196" spans="1:22" ht="15.75" customHeight="1">
      <c r="A196" s="25">
        <v>1999</v>
      </c>
      <c r="B196" s="1" t="s">
        <v>287</v>
      </c>
      <c r="C196" s="26" t="s">
        <v>232</v>
      </c>
      <c r="D196" s="33" t="s">
        <v>233</v>
      </c>
      <c r="E196" s="2" t="s">
        <v>288</v>
      </c>
      <c r="F196">
        <v>0</v>
      </c>
      <c r="V196"/>
    </row>
    <row r="197" spans="1:22" ht="15.75" customHeight="1">
      <c r="A197" s="6">
        <v>1999</v>
      </c>
      <c r="B197" t="s">
        <v>259</v>
      </c>
      <c r="C197" t="s">
        <v>260</v>
      </c>
      <c r="D197" t="s">
        <v>170</v>
      </c>
      <c r="E197" t="s">
        <v>261</v>
      </c>
      <c r="F197">
        <v>0</v>
      </c>
      <c r="V197"/>
    </row>
    <row r="198" spans="1:22" ht="15" customHeight="1">
      <c r="A198" s="6">
        <v>1999</v>
      </c>
      <c r="B198" t="s">
        <v>262</v>
      </c>
      <c r="C198" t="s">
        <v>1</v>
      </c>
      <c r="D198" t="s">
        <v>230</v>
      </c>
      <c r="F198">
        <v>0</v>
      </c>
      <c r="V198"/>
    </row>
    <row r="199" spans="1:22" ht="15.75" customHeight="1">
      <c r="A199" s="6">
        <v>1999</v>
      </c>
      <c r="B199" t="s">
        <v>263</v>
      </c>
      <c r="C199" t="s">
        <v>1</v>
      </c>
      <c r="D199" t="s">
        <v>230</v>
      </c>
      <c r="F199">
        <v>0</v>
      </c>
      <c r="V199"/>
    </row>
    <row r="200" spans="1:22" ht="15.75" customHeight="1">
      <c r="A200" s="6">
        <v>1999</v>
      </c>
      <c r="B200" t="s">
        <v>264</v>
      </c>
      <c r="C200" t="s">
        <v>1</v>
      </c>
      <c r="D200" t="s">
        <v>110</v>
      </c>
      <c r="E200" t="s">
        <v>265</v>
      </c>
      <c r="F200">
        <v>0</v>
      </c>
      <c r="V200"/>
    </row>
    <row r="201" spans="1:22" ht="15.75" customHeight="1">
      <c r="A201" s="6">
        <v>1999</v>
      </c>
      <c r="B201" t="s">
        <v>266</v>
      </c>
      <c r="C201" t="s">
        <v>1</v>
      </c>
      <c r="D201" t="s">
        <v>110</v>
      </c>
      <c r="F201">
        <v>0</v>
      </c>
      <c r="V201"/>
    </row>
    <row r="202" spans="1:22" ht="15.75" customHeight="1">
      <c r="A202" s="6">
        <v>1999</v>
      </c>
      <c r="B202" t="s">
        <v>268</v>
      </c>
      <c r="C202" t="s">
        <v>1</v>
      </c>
      <c r="D202" t="s">
        <v>246</v>
      </c>
      <c r="F202">
        <v>0</v>
      </c>
      <c r="V202"/>
    </row>
    <row r="203" spans="1:22" ht="15.75" customHeight="1">
      <c r="A203" s="6">
        <v>1999</v>
      </c>
      <c r="B203" t="s">
        <v>269</v>
      </c>
      <c r="C203" t="s">
        <v>1</v>
      </c>
      <c r="D203" t="s">
        <v>246</v>
      </c>
      <c r="F203">
        <v>0</v>
      </c>
      <c r="V203"/>
    </row>
    <row r="204" spans="1:22" ht="15.75" customHeight="1">
      <c r="A204" s="6">
        <v>1999</v>
      </c>
      <c r="B204" t="s">
        <v>271</v>
      </c>
      <c r="C204" t="s">
        <v>1</v>
      </c>
      <c r="D204" t="s">
        <v>204</v>
      </c>
      <c r="E204" t="s">
        <v>204</v>
      </c>
      <c r="F204">
        <v>1</v>
      </c>
      <c r="V204"/>
    </row>
    <row r="205" spans="1:22" ht="15.75" customHeight="1">
      <c r="A205" s="10">
        <v>1999</v>
      </c>
      <c r="B205" s="1" t="s">
        <v>270</v>
      </c>
      <c r="C205" s="33" t="s">
        <v>1</v>
      </c>
      <c r="D205" s="33" t="s">
        <v>204</v>
      </c>
      <c r="E205" s="2" t="s">
        <v>204</v>
      </c>
      <c r="F205">
        <v>0</v>
      </c>
      <c r="V205"/>
    </row>
    <row r="206" spans="1:22" ht="15.75" customHeight="1">
      <c r="A206" s="6">
        <v>1999</v>
      </c>
      <c r="B206" t="s">
        <v>278</v>
      </c>
      <c r="C206" t="s">
        <v>1</v>
      </c>
      <c r="D206" t="s">
        <v>188</v>
      </c>
      <c r="E206" t="s">
        <v>188</v>
      </c>
      <c r="F206">
        <v>1</v>
      </c>
      <c r="V206"/>
    </row>
    <row r="207" spans="1:22" ht="15.75" customHeight="1">
      <c r="A207" s="10">
        <v>1999</v>
      </c>
      <c r="B207" s="31" t="s">
        <v>272</v>
      </c>
      <c r="C207" s="33" t="s">
        <v>1</v>
      </c>
      <c r="D207" s="33" t="s">
        <v>188</v>
      </c>
      <c r="E207" s="2" t="s">
        <v>273</v>
      </c>
      <c r="F207">
        <v>0</v>
      </c>
      <c r="V207"/>
    </row>
    <row r="208" spans="1:22" ht="15.75" customHeight="1">
      <c r="A208" s="10">
        <v>1999</v>
      </c>
      <c r="B208" s="31" t="s">
        <v>274</v>
      </c>
      <c r="C208" s="26" t="s">
        <v>1</v>
      </c>
      <c r="D208" s="26" t="s">
        <v>188</v>
      </c>
      <c r="E208" s="2" t="s">
        <v>273</v>
      </c>
      <c r="F208">
        <v>0</v>
      </c>
      <c r="V208"/>
    </row>
    <row r="209" spans="1:22" ht="15.75" customHeight="1">
      <c r="A209" s="10">
        <v>1999</v>
      </c>
      <c r="B209" s="31" t="s">
        <v>275</v>
      </c>
      <c r="C209" s="26" t="s">
        <v>1</v>
      </c>
      <c r="D209" s="26" t="s">
        <v>188</v>
      </c>
      <c r="E209" s="2" t="s">
        <v>273</v>
      </c>
      <c r="F209">
        <v>0</v>
      </c>
      <c r="V209"/>
    </row>
    <row r="210" spans="1:22" ht="15.75" customHeight="1">
      <c r="A210" s="10">
        <v>1999</v>
      </c>
      <c r="B210" s="31" t="s">
        <v>276</v>
      </c>
      <c r="C210" s="33" t="s">
        <v>1</v>
      </c>
      <c r="D210" s="33" t="s">
        <v>188</v>
      </c>
      <c r="E210" s="2" t="s">
        <v>273</v>
      </c>
      <c r="F210">
        <v>0</v>
      </c>
      <c r="V210"/>
    </row>
    <row r="211" spans="1:22" ht="15.75" customHeight="1">
      <c r="A211" s="10">
        <v>1999</v>
      </c>
      <c r="B211" s="31" t="s">
        <v>277</v>
      </c>
      <c r="C211" s="33" t="s">
        <v>1</v>
      </c>
      <c r="D211" s="33" t="s">
        <v>188</v>
      </c>
      <c r="E211" s="2" t="s">
        <v>273</v>
      </c>
      <c r="F211">
        <v>0</v>
      </c>
      <c r="V211"/>
    </row>
    <row r="212" spans="1:22" ht="15.75" customHeight="1">
      <c r="A212" s="6">
        <v>1999</v>
      </c>
      <c r="B212" t="s">
        <v>279</v>
      </c>
      <c r="C212" t="s">
        <v>1</v>
      </c>
      <c r="D212" t="s">
        <v>222</v>
      </c>
      <c r="E212" t="s">
        <v>222</v>
      </c>
      <c r="F212">
        <v>0</v>
      </c>
      <c r="V212"/>
    </row>
    <row r="213" spans="1:22" ht="15.75" customHeight="1">
      <c r="A213" s="6">
        <v>1999</v>
      </c>
      <c r="B213" t="s">
        <v>280</v>
      </c>
      <c r="C213" t="s">
        <v>1</v>
      </c>
      <c r="D213" t="s">
        <v>222</v>
      </c>
      <c r="E213" t="s">
        <v>222</v>
      </c>
      <c r="F213">
        <v>0</v>
      </c>
      <c r="V213"/>
    </row>
    <row r="214" spans="1:22" ht="15.75" customHeight="1">
      <c r="A214" s="6">
        <v>1999</v>
      </c>
      <c r="B214" t="s">
        <v>281</v>
      </c>
      <c r="C214" t="s">
        <v>1</v>
      </c>
      <c r="D214" t="s">
        <v>225</v>
      </c>
      <c r="F214">
        <v>1</v>
      </c>
      <c r="V214"/>
    </row>
    <row r="215" spans="1:22" ht="15.75" customHeight="1">
      <c r="A215" s="6">
        <v>1999</v>
      </c>
      <c r="B215" t="s">
        <v>282</v>
      </c>
      <c r="C215" t="s">
        <v>1</v>
      </c>
      <c r="D215" t="s">
        <v>283</v>
      </c>
      <c r="E215" t="s">
        <v>283</v>
      </c>
      <c r="F215">
        <v>0</v>
      </c>
      <c r="V215"/>
    </row>
    <row r="216" spans="1:22" ht="15.75" customHeight="1">
      <c r="A216" s="6">
        <v>1999</v>
      </c>
      <c r="B216" t="s">
        <v>292</v>
      </c>
      <c r="C216" t="s">
        <v>1</v>
      </c>
      <c r="D216" t="s">
        <v>293</v>
      </c>
      <c r="E216" t="s">
        <v>293</v>
      </c>
      <c r="F216">
        <v>0</v>
      </c>
      <c r="V216"/>
    </row>
    <row r="217" spans="1:22" ht="15.75" customHeight="1">
      <c r="A217" s="10">
        <v>2000</v>
      </c>
      <c r="B217" s="1" t="s">
        <v>318</v>
      </c>
      <c r="C217" s="33" t="s">
        <v>236</v>
      </c>
      <c r="D217" s="33" t="s">
        <v>319</v>
      </c>
      <c r="E217" s="2" t="s">
        <v>320</v>
      </c>
      <c r="F217">
        <v>0</v>
      </c>
      <c r="V217"/>
    </row>
    <row r="218" spans="1:22" ht="15.75" customHeight="1">
      <c r="A218" s="6">
        <v>2000</v>
      </c>
      <c r="B218" t="s">
        <v>291</v>
      </c>
      <c r="C218" t="s">
        <v>1</v>
      </c>
      <c r="D218" t="s">
        <v>230</v>
      </c>
      <c r="E218" t="s">
        <v>290</v>
      </c>
      <c r="F218">
        <v>1</v>
      </c>
      <c r="V218"/>
    </row>
    <row r="219" spans="1:22" ht="15.75" customHeight="1">
      <c r="A219" s="6">
        <v>2000</v>
      </c>
      <c r="B219" t="s">
        <v>294</v>
      </c>
      <c r="C219" t="s">
        <v>1</v>
      </c>
      <c r="D219" t="s">
        <v>110</v>
      </c>
      <c r="E219" t="s">
        <v>295</v>
      </c>
      <c r="F219">
        <v>0</v>
      </c>
      <c r="V219"/>
    </row>
    <row r="220" spans="1:22" ht="15.75" customHeight="1">
      <c r="A220" s="6">
        <v>2000</v>
      </c>
      <c r="B220" t="s">
        <v>296</v>
      </c>
      <c r="C220" t="s">
        <v>1</v>
      </c>
      <c r="D220" t="s">
        <v>110</v>
      </c>
      <c r="F220">
        <v>0</v>
      </c>
      <c r="V220"/>
    </row>
    <row r="221" spans="1:22" ht="15.75" customHeight="1">
      <c r="A221" s="6">
        <v>2000</v>
      </c>
      <c r="B221" t="s">
        <v>297</v>
      </c>
      <c r="C221" t="s">
        <v>1</v>
      </c>
      <c r="D221" t="s">
        <v>298</v>
      </c>
      <c r="E221" t="s">
        <v>299</v>
      </c>
      <c r="F221">
        <v>1</v>
      </c>
      <c r="V221"/>
    </row>
    <row r="222" spans="1:22" ht="15.75" customHeight="1">
      <c r="A222" s="6">
        <v>2000</v>
      </c>
      <c r="B222" t="s">
        <v>302</v>
      </c>
      <c r="C222" t="s">
        <v>1</v>
      </c>
      <c r="D222" t="s">
        <v>246</v>
      </c>
      <c r="E222" t="s">
        <v>246</v>
      </c>
      <c r="F222">
        <v>1</v>
      </c>
      <c r="V222"/>
    </row>
    <row r="223" spans="1:22" ht="15.75" customHeight="1">
      <c r="A223" s="6">
        <v>2000</v>
      </c>
      <c r="B223" t="s">
        <v>304</v>
      </c>
      <c r="C223" t="s">
        <v>1</v>
      </c>
      <c r="D223" t="s">
        <v>246</v>
      </c>
      <c r="E223" t="s">
        <v>246</v>
      </c>
      <c r="F223">
        <v>1</v>
      </c>
      <c r="V223"/>
    </row>
    <row r="224" spans="1:22" ht="15.75" customHeight="1">
      <c r="A224" s="6">
        <v>2000</v>
      </c>
      <c r="B224" t="s">
        <v>300</v>
      </c>
      <c r="C224" t="s">
        <v>1</v>
      </c>
      <c r="D224" t="s">
        <v>246</v>
      </c>
      <c r="E224" t="s">
        <v>246</v>
      </c>
      <c r="F224">
        <v>0</v>
      </c>
      <c r="V224"/>
    </row>
    <row r="225" spans="1:22" ht="15.75" customHeight="1">
      <c r="A225" s="6">
        <v>2000</v>
      </c>
      <c r="B225" t="s">
        <v>301</v>
      </c>
      <c r="C225" t="s">
        <v>1</v>
      </c>
      <c r="D225" t="s">
        <v>246</v>
      </c>
      <c r="E225" t="s">
        <v>246</v>
      </c>
      <c r="F225">
        <v>0</v>
      </c>
      <c r="V225"/>
    </row>
    <row r="226" spans="1:22" ht="15.75" customHeight="1">
      <c r="A226" s="6">
        <v>2000</v>
      </c>
      <c r="B226" t="s">
        <v>303</v>
      </c>
      <c r="C226" t="s">
        <v>1</v>
      </c>
      <c r="D226" t="s">
        <v>246</v>
      </c>
      <c r="E226" t="s">
        <v>246</v>
      </c>
      <c r="F226">
        <v>0</v>
      </c>
      <c r="V226"/>
    </row>
    <row r="227" spans="1:22" ht="15.75" customHeight="1">
      <c r="A227" s="6">
        <v>2000</v>
      </c>
      <c r="B227" t="s">
        <v>304</v>
      </c>
      <c r="C227" t="s">
        <v>258</v>
      </c>
      <c r="D227" t="s">
        <v>246</v>
      </c>
      <c r="E227" t="s">
        <v>246</v>
      </c>
      <c r="F227">
        <v>0</v>
      </c>
      <c r="V227"/>
    </row>
    <row r="228" spans="1:22" ht="15.75" customHeight="1">
      <c r="A228" s="6">
        <v>2000</v>
      </c>
      <c r="B228" t="s">
        <v>305</v>
      </c>
      <c r="C228" t="s">
        <v>1</v>
      </c>
      <c r="D228" t="s">
        <v>204</v>
      </c>
      <c r="E228" t="s">
        <v>204</v>
      </c>
      <c r="F228">
        <v>1</v>
      </c>
      <c r="V228"/>
    </row>
    <row r="229" spans="1:22" ht="15.75" customHeight="1">
      <c r="A229" s="6">
        <v>2000</v>
      </c>
      <c r="B229" t="s">
        <v>306</v>
      </c>
      <c r="C229" t="s">
        <v>1</v>
      </c>
      <c r="D229" t="s">
        <v>204</v>
      </c>
      <c r="E229" t="s">
        <v>204</v>
      </c>
      <c r="F229">
        <v>1</v>
      </c>
      <c r="V229"/>
    </row>
    <row r="230" spans="1:22" ht="15.75" customHeight="1">
      <c r="A230" s="6">
        <v>2000</v>
      </c>
      <c r="B230" t="s">
        <v>307</v>
      </c>
      <c r="C230" t="s">
        <v>1</v>
      </c>
      <c r="D230" t="s">
        <v>204</v>
      </c>
      <c r="E230" t="s">
        <v>204</v>
      </c>
      <c r="F230">
        <v>1</v>
      </c>
      <c r="V230"/>
    </row>
    <row r="231" spans="1:22" ht="15.75" customHeight="1">
      <c r="A231" s="6">
        <v>2000</v>
      </c>
      <c r="B231" t="s">
        <v>308</v>
      </c>
      <c r="C231" t="s">
        <v>1</v>
      </c>
      <c r="D231" t="s">
        <v>188</v>
      </c>
      <c r="E231" t="s">
        <v>188</v>
      </c>
      <c r="F231">
        <v>1</v>
      </c>
      <c r="V231"/>
    </row>
    <row r="232" spans="1:22" ht="15.75" customHeight="1">
      <c r="A232" s="6">
        <v>2000</v>
      </c>
      <c r="B232" t="s">
        <v>309</v>
      </c>
      <c r="C232" t="s">
        <v>1</v>
      </c>
      <c r="D232" t="s">
        <v>188</v>
      </c>
      <c r="E232" t="s">
        <v>188</v>
      </c>
      <c r="F232">
        <v>1</v>
      </c>
      <c r="V232"/>
    </row>
    <row r="233" spans="1:22" ht="15.75" customHeight="1">
      <c r="A233" s="6">
        <v>2000</v>
      </c>
      <c r="B233" t="s">
        <v>310</v>
      </c>
      <c r="C233" t="s">
        <v>1</v>
      </c>
      <c r="D233" t="s">
        <v>188</v>
      </c>
      <c r="E233" t="s">
        <v>188</v>
      </c>
      <c r="F233">
        <v>1</v>
      </c>
      <c r="V233"/>
    </row>
    <row r="234" spans="1:22" ht="15.75" customHeight="1">
      <c r="A234" s="6">
        <v>2000</v>
      </c>
      <c r="B234" t="s">
        <v>311</v>
      </c>
      <c r="C234" t="s">
        <v>1</v>
      </c>
      <c r="D234" t="s">
        <v>225</v>
      </c>
      <c r="E234" t="s">
        <v>312</v>
      </c>
      <c r="F234">
        <v>1</v>
      </c>
      <c r="V234"/>
    </row>
    <row r="235" spans="1:22" ht="15.75" customHeight="1">
      <c r="A235" s="6">
        <v>2000</v>
      </c>
      <c r="B235" t="s">
        <v>313</v>
      </c>
      <c r="C235" t="s">
        <v>1</v>
      </c>
      <c r="D235" t="s">
        <v>225</v>
      </c>
      <c r="F235">
        <v>1</v>
      </c>
      <c r="V235"/>
    </row>
    <row r="236" spans="1:22" ht="15.75" customHeight="1">
      <c r="A236" s="6">
        <v>2000</v>
      </c>
      <c r="B236" t="s">
        <v>314</v>
      </c>
      <c r="C236" t="s">
        <v>1</v>
      </c>
      <c r="D236" t="s">
        <v>225</v>
      </c>
      <c r="F236">
        <v>0</v>
      </c>
      <c r="V236"/>
    </row>
    <row r="237" spans="1:22" ht="15.75" customHeight="1">
      <c r="A237" s="6">
        <v>2000</v>
      </c>
      <c r="B237" t="s">
        <v>315</v>
      </c>
      <c r="C237" t="s">
        <v>1</v>
      </c>
      <c r="D237" t="s">
        <v>316</v>
      </c>
      <c r="E237" t="s">
        <v>317</v>
      </c>
      <c r="F237">
        <v>1</v>
      </c>
      <c r="V237"/>
    </row>
    <row r="238" spans="1:22" ht="15.75" customHeight="1">
      <c r="A238" s="6">
        <v>2000</v>
      </c>
      <c r="B238" t="s">
        <v>289</v>
      </c>
      <c r="C238" t="s">
        <v>1</v>
      </c>
      <c r="E238" t="s">
        <v>290</v>
      </c>
      <c r="F238">
        <v>1</v>
      </c>
      <c r="V238"/>
    </row>
    <row r="239" spans="1:22" ht="15.75" customHeight="1">
      <c r="A239" s="6">
        <v>2000</v>
      </c>
      <c r="B239" t="s">
        <v>289</v>
      </c>
      <c r="C239" t="s">
        <v>200</v>
      </c>
      <c r="E239" t="s">
        <v>290</v>
      </c>
      <c r="F239">
        <v>0</v>
      </c>
      <c r="V239"/>
    </row>
    <row r="240" spans="1:22" ht="15.75" customHeight="1">
      <c r="A240" s="6">
        <v>2000</v>
      </c>
      <c r="B240" t="s">
        <v>335</v>
      </c>
      <c r="C240" t="s">
        <v>1</v>
      </c>
      <c r="D240" t="s">
        <v>246</v>
      </c>
      <c r="E240" t="s">
        <v>246</v>
      </c>
      <c r="F240">
        <v>0</v>
      </c>
      <c r="V240"/>
    </row>
    <row r="241" spans="1:22" ht="15.75" customHeight="1">
      <c r="A241" s="10">
        <v>2001</v>
      </c>
      <c r="B241" s="1" t="s">
        <v>346</v>
      </c>
      <c r="C241" s="33" t="s">
        <v>347</v>
      </c>
      <c r="D241" s="33" t="s">
        <v>348</v>
      </c>
      <c r="E241" s="11" t="s">
        <v>348</v>
      </c>
      <c r="F241">
        <v>0</v>
      </c>
      <c r="V241"/>
    </row>
    <row r="242" spans="1:22" ht="15.75" customHeight="1">
      <c r="A242" s="25">
        <v>2001</v>
      </c>
      <c r="B242" s="1" t="s">
        <v>349</v>
      </c>
      <c r="C242" s="26" t="s">
        <v>236</v>
      </c>
      <c r="D242" s="33" t="s">
        <v>233</v>
      </c>
      <c r="E242" s="33" t="s">
        <v>286</v>
      </c>
      <c r="F242">
        <v>0</v>
      </c>
      <c r="V242"/>
    </row>
    <row r="243" spans="1:22" ht="15.75" customHeight="1">
      <c r="A243" s="25">
        <v>2001</v>
      </c>
      <c r="B243" s="31" t="s">
        <v>327</v>
      </c>
      <c r="C243" s="33" t="s">
        <v>1</v>
      </c>
      <c r="D243" s="33" t="s">
        <v>230</v>
      </c>
      <c r="E243" s="33" t="s">
        <v>326</v>
      </c>
      <c r="F243">
        <v>1</v>
      </c>
      <c r="V243"/>
    </row>
    <row r="244" spans="1:22" ht="15.75" customHeight="1">
      <c r="A244" s="25">
        <v>2001</v>
      </c>
      <c r="B244" s="1" t="s">
        <v>328</v>
      </c>
      <c r="C244" s="33" t="s">
        <v>1</v>
      </c>
      <c r="D244" s="33" t="s">
        <v>230</v>
      </c>
      <c r="E244" s="33" t="s">
        <v>290</v>
      </c>
      <c r="F244">
        <v>1</v>
      </c>
      <c r="V244"/>
    </row>
    <row r="245" spans="1:22" ht="15.75" customHeight="1">
      <c r="A245" s="25">
        <v>2001</v>
      </c>
      <c r="B245" s="1" t="s">
        <v>323</v>
      </c>
      <c r="C245" s="33" t="s">
        <v>1</v>
      </c>
      <c r="D245" s="33" t="s">
        <v>230</v>
      </c>
      <c r="E245" s="33" t="s">
        <v>324</v>
      </c>
      <c r="F245">
        <v>0</v>
      </c>
      <c r="V245"/>
    </row>
    <row r="246" spans="1:22" ht="15.75" customHeight="1">
      <c r="A246" s="25">
        <v>2001</v>
      </c>
      <c r="B246" s="31" t="s">
        <v>325</v>
      </c>
      <c r="C246" s="33" t="s">
        <v>1</v>
      </c>
      <c r="D246" s="33" t="s">
        <v>230</v>
      </c>
      <c r="E246" s="33" t="s">
        <v>326</v>
      </c>
      <c r="F246">
        <v>0</v>
      </c>
      <c r="V246"/>
    </row>
    <row r="247" spans="1:22" ht="15.75" customHeight="1">
      <c r="A247" s="6">
        <v>2001</v>
      </c>
      <c r="B247" t="s">
        <v>329</v>
      </c>
      <c r="C247" t="s">
        <v>1</v>
      </c>
      <c r="D247" t="s">
        <v>223</v>
      </c>
      <c r="E247" t="s">
        <v>223</v>
      </c>
      <c r="F247">
        <v>0</v>
      </c>
      <c r="V247"/>
    </row>
    <row r="248" spans="1:22" ht="15.75" customHeight="1">
      <c r="A248" s="6">
        <v>2001</v>
      </c>
      <c r="B248" t="s">
        <v>330</v>
      </c>
      <c r="C248" t="s">
        <v>1</v>
      </c>
      <c r="D248" t="s">
        <v>110</v>
      </c>
      <c r="E248" t="s">
        <v>331</v>
      </c>
      <c r="F248">
        <v>0</v>
      </c>
      <c r="V248"/>
    </row>
    <row r="249" spans="1:22" ht="15.75" customHeight="1">
      <c r="A249" s="6">
        <v>2001</v>
      </c>
      <c r="B249" t="s">
        <v>332</v>
      </c>
      <c r="C249" t="s">
        <v>1</v>
      </c>
      <c r="D249" t="s">
        <v>110</v>
      </c>
      <c r="E249" t="s">
        <v>265</v>
      </c>
      <c r="F249">
        <v>0</v>
      </c>
      <c r="V249"/>
    </row>
    <row r="250" spans="1:22" ht="15.75" customHeight="1">
      <c r="A250" s="6">
        <v>2001</v>
      </c>
      <c r="B250" t="s">
        <v>333</v>
      </c>
      <c r="C250" t="s">
        <v>1</v>
      </c>
      <c r="D250" t="s">
        <v>246</v>
      </c>
      <c r="E250" t="s">
        <v>246</v>
      </c>
      <c r="F250">
        <v>1</v>
      </c>
      <c r="V250"/>
    </row>
    <row r="251" spans="1:22" ht="15.75" customHeight="1">
      <c r="A251" s="6">
        <v>2001</v>
      </c>
      <c r="B251" t="s">
        <v>321</v>
      </c>
      <c r="C251" t="s">
        <v>322</v>
      </c>
      <c r="D251" t="s">
        <v>246</v>
      </c>
      <c r="E251" t="s">
        <v>246</v>
      </c>
      <c r="F251">
        <v>0</v>
      </c>
      <c r="V251"/>
    </row>
    <row r="252" spans="1:22" ht="15.75" customHeight="1">
      <c r="A252" s="6">
        <v>2001</v>
      </c>
      <c r="B252" t="s">
        <v>321</v>
      </c>
      <c r="C252" t="s">
        <v>1</v>
      </c>
      <c r="D252" t="s">
        <v>246</v>
      </c>
      <c r="E252" t="s">
        <v>246</v>
      </c>
      <c r="F252">
        <v>1</v>
      </c>
      <c r="V252"/>
    </row>
    <row r="253" spans="1:22" ht="15.75" customHeight="1">
      <c r="A253" s="6">
        <v>2001</v>
      </c>
      <c r="B253" t="s">
        <v>334</v>
      </c>
      <c r="C253" t="s">
        <v>1</v>
      </c>
      <c r="D253" t="s">
        <v>246</v>
      </c>
      <c r="E253" t="s">
        <v>246</v>
      </c>
      <c r="F253">
        <v>0</v>
      </c>
      <c r="V253"/>
    </row>
    <row r="254" spans="1:22" ht="15.75" customHeight="1">
      <c r="A254" s="6">
        <v>2001</v>
      </c>
      <c r="B254" t="s">
        <v>321</v>
      </c>
      <c r="C254" t="s">
        <v>258</v>
      </c>
      <c r="D254" t="s">
        <v>246</v>
      </c>
      <c r="E254" t="s">
        <v>246</v>
      </c>
      <c r="F254">
        <v>0</v>
      </c>
      <c r="V254"/>
    </row>
    <row r="255" spans="1:22" ht="15.75" customHeight="1">
      <c r="A255" s="6">
        <v>2001</v>
      </c>
      <c r="B255" t="s">
        <v>336</v>
      </c>
      <c r="C255" t="s">
        <v>1</v>
      </c>
      <c r="D255" t="s">
        <v>204</v>
      </c>
      <c r="E255" t="s">
        <v>204</v>
      </c>
      <c r="F255">
        <v>1</v>
      </c>
      <c r="V255"/>
    </row>
    <row r="256" spans="1:22" ht="15.75" customHeight="1">
      <c r="A256" s="6">
        <v>2001</v>
      </c>
      <c r="B256" t="s">
        <v>337</v>
      </c>
      <c r="C256" t="s">
        <v>1</v>
      </c>
      <c r="D256" t="s">
        <v>204</v>
      </c>
      <c r="E256" t="s">
        <v>204</v>
      </c>
      <c r="F256">
        <v>1</v>
      </c>
      <c r="V256"/>
    </row>
    <row r="257" spans="1:22" ht="15.75" customHeight="1">
      <c r="A257" s="6">
        <v>2001</v>
      </c>
      <c r="B257" t="s">
        <v>338</v>
      </c>
      <c r="C257" t="s">
        <v>1</v>
      </c>
      <c r="D257" t="s">
        <v>188</v>
      </c>
      <c r="E257" t="s">
        <v>188</v>
      </c>
      <c r="F257">
        <v>1</v>
      </c>
      <c r="V257"/>
    </row>
    <row r="258" spans="1:22" ht="15.75" customHeight="1">
      <c r="A258" s="6">
        <v>2001</v>
      </c>
      <c r="B258" t="s">
        <v>339</v>
      </c>
      <c r="C258" t="s">
        <v>1</v>
      </c>
      <c r="D258" t="s">
        <v>188</v>
      </c>
      <c r="E258" t="s">
        <v>188</v>
      </c>
      <c r="F258">
        <v>1</v>
      </c>
      <c r="V258"/>
    </row>
    <row r="259" spans="1:22" ht="15.75" customHeight="1">
      <c r="A259" s="6">
        <v>2001</v>
      </c>
      <c r="B259" t="s">
        <v>340</v>
      </c>
      <c r="C259" t="s">
        <v>1</v>
      </c>
      <c r="D259" t="s">
        <v>188</v>
      </c>
      <c r="E259" t="s">
        <v>188</v>
      </c>
      <c r="F259">
        <v>1</v>
      </c>
      <c r="V259"/>
    </row>
    <row r="260" spans="1:22" ht="15.75" customHeight="1">
      <c r="A260" s="6">
        <v>2001</v>
      </c>
      <c r="B260" t="s">
        <v>341</v>
      </c>
      <c r="C260" t="s">
        <v>1</v>
      </c>
      <c r="D260" t="s">
        <v>342</v>
      </c>
      <c r="E260" t="s">
        <v>342</v>
      </c>
      <c r="F260">
        <v>1</v>
      </c>
      <c r="V260"/>
    </row>
    <row r="261" spans="1:22" ht="15.75" customHeight="1">
      <c r="A261" s="6">
        <v>2001</v>
      </c>
      <c r="B261" t="s">
        <v>344</v>
      </c>
      <c r="C261" t="s">
        <v>1</v>
      </c>
      <c r="D261" t="s">
        <v>225</v>
      </c>
      <c r="F261">
        <v>1</v>
      </c>
      <c r="V261"/>
    </row>
    <row r="262" spans="1:22" ht="15.75" customHeight="1">
      <c r="A262" s="6">
        <v>2001</v>
      </c>
      <c r="B262" t="s">
        <v>345</v>
      </c>
      <c r="C262" t="s">
        <v>1</v>
      </c>
      <c r="D262" t="s">
        <v>225</v>
      </c>
      <c r="F262">
        <v>1</v>
      </c>
      <c r="V262"/>
    </row>
    <row r="263" spans="1:22" ht="15.75" customHeight="1">
      <c r="A263" s="6">
        <v>2001</v>
      </c>
      <c r="B263" t="s">
        <v>343</v>
      </c>
      <c r="C263" t="s">
        <v>1</v>
      </c>
      <c r="D263" t="s">
        <v>225</v>
      </c>
      <c r="F263">
        <v>0</v>
      </c>
      <c r="V263"/>
    </row>
    <row r="264" spans="1:22" ht="15.75" customHeight="1">
      <c r="A264" s="6">
        <v>2001</v>
      </c>
      <c r="B264" t="s">
        <v>357</v>
      </c>
      <c r="C264" t="s">
        <v>1</v>
      </c>
      <c r="D264" t="s">
        <v>293</v>
      </c>
      <c r="E264" t="s">
        <v>358</v>
      </c>
      <c r="F264">
        <v>0</v>
      </c>
      <c r="V264"/>
    </row>
    <row r="265" spans="1:22" ht="15.75" customHeight="1">
      <c r="A265" s="6">
        <v>2002</v>
      </c>
      <c r="B265" t="s">
        <v>350</v>
      </c>
      <c r="C265" t="s">
        <v>351</v>
      </c>
      <c r="D265" t="s">
        <v>352</v>
      </c>
      <c r="E265" t="s">
        <v>353</v>
      </c>
      <c r="F265">
        <v>0</v>
      </c>
      <c r="V265"/>
    </row>
    <row r="266" spans="1:22" ht="15.75" customHeight="1">
      <c r="A266" s="6">
        <v>2002</v>
      </c>
      <c r="B266" t="s">
        <v>354</v>
      </c>
      <c r="C266" t="s">
        <v>351</v>
      </c>
      <c r="D266" t="s">
        <v>352</v>
      </c>
      <c r="F266">
        <v>0</v>
      </c>
      <c r="V266"/>
    </row>
    <row r="267" spans="1:22" ht="15.75" customHeight="1">
      <c r="A267" s="6">
        <v>2002</v>
      </c>
      <c r="B267" t="s">
        <v>359</v>
      </c>
      <c r="C267" t="s">
        <v>1</v>
      </c>
      <c r="D267" t="s">
        <v>352</v>
      </c>
      <c r="E267" t="s">
        <v>358</v>
      </c>
      <c r="F267">
        <v>0</v>
      </c>
      <c r="V267"/>
    </row>
    <row r="268" spans="1:22" ht="15.75" customHeight="1">
      <c r="A268" s="6">
        <v>2002</v>
      </c>
      <c r="B268" t="s">
        <v>359</v>
      </c>
      <c r="C268" t="s">
        <v>385</v>
      </c>
      <c r="D268" t="s">
        <v>352</v>
      </c>
      <c r="E268" t="s">
        <v>358</v>
      </c>
      <c r="F268">
        <v>0</v>
      </c>
      <c r="V268"/>
    </row>
    <row r="269" spans="1:22" ht="15.75" customHeight="1">
      <c r="A269" s="6">
        <v>2002</v>
      </c>
      <c r="B269" t="s">
        <v>360</v>
      </c>
      <c r="C269" t="s">
        <v>1</v>
      </c>
      <c r="D269" t="s">
        <v>110</v>
      </c>
      <c r="E269" t="s">
        <v>331</v>
      </c>
      <c r="F269">
        <v>0</v>
      </c>
      <c r="V269"/>
    </row>
    <row r="270" spans="1:22" ht="15.75" customHeight="1">
      <c r="A270" s="6">
        <v>2002</v>
      </c>
      <c r="B270" t="s">
        <v>361</v>
      </c>
      <c r="C270" t="s">
        <v>1</v>
      </c>
      <c r="D270" t="s">
        <v>110</v>
      </c>
      <c r="E270" t="s">
        <v>265</v>
      </c>
      <c r="F270">
        <v>0</v>
      </c>
      <c r="V270"/>
    </row>
    <row r="271" spans="1:22" ht="15.75" customHeight="1">
      <c r="A271" s="6">
        <v>2002</v>
      </c>
      <c r="B271" t="s">
        <v>362</v>
      </c>
      <c r="C271" t="s">
        <v>1</v>
      </c>
      <c r="D271" t="s">
        <v>110</v>
      </c>
      <c r="F271">
        <v>0</v>
      </c>
      <c r="V271"/>
    </row>
    <row r="272" spans="1:22" ht="15.75" customHeight="1">
      <c r="A272" s="6">
        <v>2002</v>
      </c>
      <c r="B272" t="s">
        <v>363</v>
      </c>
      <c r="C272" t="s">
        <v>1</v>
      </c>
      <c r="D272" t="s">
        <v>110</v>
      </c>
      <c r="F272">
        <v>0</v>
      </c>
      <c r="V272"/>
    </row>
    <row r="273" spans="1:22" ht="15.75" customHeight="1">
      <c r="A273" s="6">
        <v>2002</v>
      </c>
      <c r="B273" t="s">
        <v>364</v>
      </c>
      <c r="C273" t="s">
        <v>385</v>
      </c>
      <c r="D273" t="s">
        <v>298</v>
      </c>
      <c r="E273" t="s">
        <v>299</v>
      </c>
      <c r="F273">
        <v>1</v>
      </c>
      <c r="V273"/>
    </row>
    <row r="274" spans="1:22" ht="15.75" customHeight="1">
      <c r="A274" s="6">
        <v>2002</v>
      </c>
      <c r="B274" t="s">
        <v>364</v>
      </c>
      <c r="C274" t="s">
        <v>1</v>
      </c>
      <c r="D274" t="s">
        <v>298</v>
      </c>
      <c r="E274" t="s">
        <v>299</v>
      </c>
      <c r="F274">
        <v>0</v>
      </c>
      <c r="V274"/>
    </row>
    <row r="275" spans="1:22" ht="15.75" customHeight="1">
      <c r="A275" s="6">
        <v>2002</v>
      </c>
      <c r="B275" t="s">
        <v>364</v>
      </c>
      <c r="C275" t="s">
        <v>384</v>
      </c>
      <c r="D275" t="s">
        <v>298</v>
      </c>
      <c r="E275" t="s">
        <v>299</v>
      </c>
      <c r="F275">
        <v>0</v>
      </c>
      <c r="V275"/>
    </row>
    <row r="276" spans="1:22" ht="15.75" customHeight="1">
      <c r="A276" s="6">
        <v>2002</v>
      </c>
      <c r="B276" t="s">
        <v>365</v>
      </c>
      <c r="C276" t="s">
        <v>1</v>
      </c>
      <c r="D276" t="s">
        <v>246</v>
      </c>
      <c r="E276" t="s">
        <v>246</v>
      </c>
      <c r="F276">
        <v>1</v>
      </c>
      <c r="V276"/>
    </row>
    <row r="277" spans="1:22" ht="15.75" customHeight="1">
      <c r="A277" s="6">
        <v>2002</v>
      </c>
      <c r="B277" t="s">
        <v>366</v>
      </c>
      <c r="C277" t="s">
        <v>1</v>
      </c>
      <c r="D277" t="s">
        <v>246</v>
      </c>
      <c r="E277" t="s">
        <v>246</v>
      </c>
      <c r="F277">
        <v>1</v>
      </c>
      <c r="V277"/>
    </row>
    <row r="278" spans="1:22" ht="15.75" customHeight="1">
      <c r="A278" s="6">
        <v>2002</v>
      </c>
      <c r="B278" t="s">
        <v>367</v>
      </c>
      <c r="C278" t="s">
        <v>1</v>
      </c>
      <c r="D278" t="s">
        <v>246</v>
      </c>
      <c r="E278" t="s">
        <v>246</v>
      </c>
      <c r="F278">
        <v>1</v>
      </c>
      <c r="V278"/>
    </row>
    <row r="279" spans="1:22" ht="15.75" customHeight="1">
      <c r="A279" s="6">
        <v>2002</v>
      </c>
      <c r="B279" t="s">
        <v>355</v>
      </c>
      <c r="C279" t="s">
        <v>351</v>
      </c>
      <c r="D279" t="s">
        <v>246</v>
      </c>
      <c r="E279" t="s">
        <v>246</v>
      </c>
      <c r="F279">
        <v>0</v>
      </c>
      <c r="V279"/>
    </row>
    <row r="280" spans="1:22" ht="15.75" customHeight="1">
      <c r="A280" s="6">
        <v>2002</v>
      </c>
      <c r="B280" t="s">
        <v>355</v>
      </c>
      <c r="C280" t="s">
        <v>322</v>
      </c>
      <c r="D280" t="s">
        <v>246</v>
      </c>
      <c r="E280" t="s">
        <v>246</v>
      </c>
      <c r="F280">
        <v>0</v>
      </c>
      <c r="V280"/>
    </row>
    <row r="281" spans="1:22" ht="15.75" customHeight="1">
      <c r="A281" s="6">
        <v>2002</v>
      </c>
      <c r="B281" t="s">
        <v>367</v>
      </c>
      <c r="C281" t="s">
        <v>258</v>
      </c>
      <c r="D281" t="s">
        <v>246</v>
      </c>
      <c r="E281" t="s">
        <v>246</v>
      </c>
      <c r="F281">
        <v>0</v>
      </c>
      <c r="V281"/>
    </row>
    <row r="282" spans="1:22" ht="15.75" customHeight="1">
      <c r="A282" s="6">
        <v>2002</v>
      </c>
      <c r="B282" t="s">
        <v>355</v>
      </c>
      <c r="C282" t="s">
        <v>258</v>
      </c>
      <c r="D282" t="s">
        <v>246</v>
      </c>
      <c r="E282" t="s">
        <v>246</v>
      </c>
      <c r="F282">
        <v>0</v>
      </c>
      <c r="V282"/>
    </row>
    <row r="283" spans="1:22" ht="15.75" customHeight="1">
      <c r="A283" s="6">
        <v>2002</v>
      </c>
      <c r="B283" t="s">
        <v>368</v>
      </c>
      <c r="C283" t="s">
        <v>1</v>
      </c>
      <c r="D283" t="s">
        <v>204</v>
      </c>
      <c r="E283" t="s">
        <v>204</v>
      </c>
      <c r="F283">
        <v>1</v>
      </c>
      <c r="V283"/>
    </row>
    <row r="284" spans="1:22" ht="15.75" customHeight="1">
      <c r="A284" s="6">
        <v>2002</v>
      </c>
      <c r="B284" t="s">
        <v>369</v>
      </c>
      <c r="C284" t="s">
        <v>1</v>
      </c>
      <c r="D284" t="s">
        <v>204</v>
      </c>
      <c r="E284" t="s">
        <v>204</v>
      </c>
      <c r="F284">
        <v>1</v>
      </c>
      <c r="V284"/>
    </row>
    <row r="285" spans="1:22" ht="15.75" customHeight="1">
      <c r="A285" s="6">
        <v>2002</v>
      </c>
      <c r="B285" t="s">
        <v>370</v>
      </c>
      <c r="C285" t="s">
        <v>1</v>
      </c>
      <c r="D285" t="s">
        <v>188</v>
      </c>
      <c r="E285" t="s">
        <v>188</v>
      </c>
      <c r="F285">
        <v>0</v>
      </c>
      <c r="V285"/>
    </row>
    <row r="286" spans="1:22" ht="15.75" customHeight="1">
      <c r="A286" s="6">
        <v>2002</v>
      </c>
      <c r="B286" t="s">
        <v>371</v>
      </c>
      <c r="C286" t="s">
        <v>1</v>
      </c>
      <c r="D286" t="s">
        <v>372</v>
      </c>
      <c r="E286" t="s">
        <v>373</v>
      </c>
      <c r="F286">
        <v>0</v>
      </c>
      <c r="V286"/>
    </row>
    <row r="287" spans="1:22" ht="15.75" customHeight="1">
      <c r="A287" s="6">
        <v>2002</v>
      </c>
      <c r="B287" t="s">
        <v>375</v>
      </c>
      <c r="C287" t="s">
        <v>1</v>
      </c>
      <c r="D287" t="s">
        <v>225</v>
      </c>
      <c r="F287">
        <v>1</v>
      </c>
      <c r="V287"/>
    </row>
    <row r="288" spans="1:22" ht="15.75" customHeight="1">
      <c r="A288" s="6">
        <v>2002</v>
      </c>
      <c r="B288" t="s">
        <v>376</v>
      </c>
      <c r="C288" t="s">
        <v>1</v>
      </c>
      <c r="D288" t="s">
        <v>225</v>
      </c>
      <c r="F288">
        <v>1</v>
      </c>
      <c r="V288"/>
    </row>
    <row r="289" spans="1:22" ht="15.75" customHeight="1">
      <c r="A289" s="6">
        <v>2002</v>
      </c>
      <c r="B289" t="s">
        <v>377</v>
      </c>
      <c r="C289" t="s">
        <v>1</v>
      </c>
      <c r="D289" t="s">
        <v>225</v>
      </c>
      <c r="F289">
        <v>1</v>
      </c>
      <c r="V289"/>
    </row>
    <row r="290" spans="1:22" ht="15.75" customHeight="1">
      <c r="A290" s="6">
        <v>2002</v>
      </c>
      <c r="B290" t="s">
        <v>378</v>
      </c>
      <c r="C290" t="s">
        <v>1</v>
      </c>
      <c r="D290" t="s">
        <v>225</v>
      </c>
      <c r="F290">
        <v>1</v>
      </c>
      <c r="V290"/>
    </row>
    <row r="291" spans="1:22" ht="15.75" customHeight="1">
      <c r="A291" s="6">
        <v>2002</v>
      </c>
      <c r="B291" t="s">
        <v>379</v>
      </c>
      <c r="C291" t="s">
        <v>1</v>
      </c>
      <c r="D291" t="s">
        <v>225</v>
      </c>
      <c r="F291">
        <v>1</v>
      </c>
      <c r="V291"/>
    </row>
    <row r="292" spans="1:22" ht="15.75" customHeight="1">
      <c r="A292" s="6">
        <v>2002</v>
      </c>
      <c r="B292" t="s">
        <v>381</v>
      </c>
      <c r="C292" t="s">
        <v>1</v>
      </c>
      <c r="D292" t="s">
        <v>225</v>
      </c>
      <c r="F292">
        <v>1</v>
      </c>
      <c r="V292"/>
    </row>
    <row r="293" spans="1:22" ht="15.75" customHeight="1">
      <c r="A293" s="6">
        <v>2002</v>
      </c>
      <c r="B293" t="s">
        <v>374</v>
      </c>
      <c r="C293" t="s">
        <v>1</v>
      </c>
      <c r="D293" t="s">
        <v>225</v>
      </c>
      <c r="E293" t="s">
        <v>312</v>
      </c>
      <c r="F293">
        <v>0</v>
      </c>
      <c r="V293"/>
    </row>
    <row r="294" spans="1:22" ht="15.75" customHeight="1">
      <c r="A294" s="6">
        <v>2002</v>
      </c>
      <c r="B294" t="s">
        <v>380</v>
      </c>
      <c r="C294" t="s">
        <v>1</v>
      </c>
      <c r="D294" t="s">
        <v>225</v>
      </c>
      <c r="F294">
        <v>0</v>
      </c>
      <c r="V294"/>
    </row>
    <row r="295" spans="1:22" ht="15.75" customHeight="1">
      <c r="A295" s="6">
        <v>2002</v>
      </c>
      <c r="B295" t="s">
        <v>382</v>
      </c>
      <c r="C295" t="s">
        <v>1</v>
      </c>
      <c r="E295" t="s">
        <v>383</v>
      </c>
      <c r="F295">
        <v>1</v>
      </c>
      <c r="V295"/>
    </row>
    <row r="296" spans="1:22" ht="15.75" customHeight="1">
      <c r="A296" s="6">
        <v>2002</v>
      </c>
      <c r="B296" t="s">
        <v>356</v>
      </c>
      <c r="C296" t="s">
        <v>260</v>
      </c>
      <c r="E296" t="s">
        <v>261</v>
      </c>
      <c r="F296">
        <v>0</v>
      </c>
      <c r="V296"/>
    </row>
    <row r="297" spans="1:22" ht="15.75" customHeight="1">
      <c r="A297" s="6">
        <v>2002</v>
      </c>
      <c r="B297" t="s">
        <v>409</v>
      </c>
      <c r="C297" t="s">
        <v>1</v>
      </c>
      <c r="E297" t="s">
        <v>110</v>
      </c>
      <c r="F297">
        <v>0</v>
      </c>
      <c r="V297"/>
    </row>
    <row r="298" spans="1:22" ht="15.75" customHeight="1">
      <c r="A298" s="10">
        <v>2003</v>
      </c>
      <c r="B298" s="1" t="s">
        <v>414</v>
      </c>
      <c r="C298" s="33" t="s">
        <v>232</v>
      </c>
      <c r="D298" s="33" t="s">
        <v>348</v>
      </c>
      <c r="E298" s="11" t="s">
        <v>348</v>
      </c>
      <c r="F298">
        <v>1</v>
      </c>
      <c r="V298"/>
    </row>
    <row r="299" spans="1:22" ht="15.75" customHeight="1">
      <c r="A299" s="10">
        <v>2003</v>
      </c>
      <c r="B299" s="1" t="s">
        <v>411</v>
      </c>
      <c r="C299" s="26" t="s">
        <v>412</v>
      </c>
      <c r="D299" s="33" t="s">
        <v>413</v>
      </c>
      <c r="E299" s="2"/>
      <c r="F299">
        <v>1</v>
      </c>
      <c r="V299"/>
    </row>
    <row r="300" spans="1:22" ht="15.75" customHeight="1">
      <c r="A300" s="25">
        <v>2003</v>
      </c>
      <c r="B300" s="31" t="s">
        <v>389</v>
      </c>
      <c r="C300" s="33" t="s">
        <v>1</v>
      </c>
      <c r="D300" s="33" t="s">
        <v>230</v>
      </c>
      <c r="E300" s="33" t="s">
        <v>390</v>
      </c>
      <c r="F300">
        <v>1</v>
      </c>
      <c r="V300"/>
    </row>
    <row r="301" spans="1:22" ht="15.75" customHeight="1">
      <c r="A301" s="6">
        <v>2003</v>
      </c>
      <c r="B301" t="s">
        <v>393</v>
      </c>
      <c r="C301" t="s">
        <v>1</v>
      </c>
      <c r="D301" t="s">
        <v>110</v>
      </c>
      <c r="E301" t="s">
        <v>392</v>
      </c>
      <c r="F301">
        <v>1</v>
      </c>
      <c r="V301"/>
    </row>
    <row r="302" spans="1:22" ht="15.75" customHeight="1">
      <c r="A302" s="6">
        <v>2003</v>
      </c>
      <c r="B302" t="s">
        <v>394</v>
      </c>
      <c r="C302" t="s">
        <v>1</v>
      </c>
      <c r="D302" t="s">
        <v>110</v>
      </c>
      <c r="E302" t="s">
        <v>331</v>
      </c>
      <c r="F302">
        <v>1</v>
      </c>
      <c r="V302"/>
    </row>
    <row r="303" spans="1:22" ht="15.75" customHeight="1">
      <c r="A303" s="6">
        <v>2003</v>
      </c>
      <c r="B303" t="s">
        <v>391</v>
      </c>
      <c r="C303" t="s">
        <v>1</v>
      </c>
      <c r="D303" t="s">
        <v>110</v>
      </c>
      <c r="E303" t="s">
        <v>392</v>
      </c>
      <c r="F303">
        <v>0</v>
      </c>
      <c r="V303"/>
    </row>
    <row r="304" spans="1:22" ht="15.75" customHeight="1">
      <c r="A304" s="6">
        <v>2003</v>
      </c>
      <c r="B304" t="s">
        <v>395</v>
      </c>
      <c r="C304" t="s">
        <v>1</v>
      </c>
      <c r="D304" t="s">
        <v>110</v>
      </c>
      <c r="E304" t="s">
        <v>331</v>
      </c>
      <c r="F304">
        <v>0</v>
      </c>
      <c r="V304"/>
    </row>
    <row r="305" spans="1:22" ht="15.75" customHeight="1">
      <c r="A305" s="6">
        <v>2003</v>
      </c>
      <c r="B305" t="s">
        <v>396</v>
      </c>
      <c r="C305" t="s">
        <v>1</v>
      </c>
      <c r="D305" t="s">
        <v>110</v>
      </c>
      <c r="E305" t="s">
        <v>397</v>
      </c>
      <c r="F305">
        <v>0</v>
      </c>
      <c r="V305"/>
    </row>
    <row r="306" spans="1:22" ht="15.75" customHeight="1">
      <c r="A306" s="6">
        <v>2003</v>
      </c>
      <c r="B306" t="s">
        <v>398</v>
      </c>
      <c r="C306" t="s">
        <v>1</v>
      </c>
      <c r="D306" t="s">
        <v>110</v>
      </c>
      <c r="E306" t="s">
        <v>265</v>
      </c>
      <c r="F306">
        <v>0</v>
      </c>
      <c r="V306"/>
    </row>
    <row r="307" spans="1:22" ht="15.75" customHeight="1">
      <c r="A307" s="6">
        <v>2003</v>
      </c>
      <c r="B307" t="s">
        <v>399</v>
      </c>
      <c r="C307" t="s">
        <v>1</v>
      </c>
      <c r="D307" t="s">
        <v>110</v>
      </c>
      <c r="F307">
        <v>0</v>
      </c>
      <c r="V307"/>
    </row>
    <row r="308" spans="1:22" ht="15.75" customHeight="1">
      <c r="A308" s="6">
        <v>2003</v>
      </c>
      <c r="B308" t="s">
        <v>400</v>
      </c>
      <c r="C308" t="s">
        <v>1</v>
      </c>
      <c r="D308" t="s">
        <v>110</v>
      </c>
      <c r="F308">
        <v>0</v>
      </c>
      <c r="V308"/>
    </row>
    <row r="309" spans="1:22" ht="15.75" customHeight="1">
      <c r="A309" s="6">
        <v>2003</v>
      </c>
      <c r="B309" t="s">
        <v>398</v>
      </c>
      <c r="C309" t="s">
        <v>384</v>
      </c>
      <c r="D309" t="s">
        <v>110</v>
      </c>
      <c r="E309" t="s">
        <v>265</v>
      </c>
      <c r="F309">
        <v>0</v>
      </c>
      <c r="V309"/>
    </row>
    <row r="310" spans="1:22" ht="15.75" customHeight="1">
      <c r="A310" s="6">
        <v>2003</v>
      </c>
      <c r="B310" t="s">
        <v>387</v>
      </c>
      <c r="C310" t="s">
        <v>388</v>
      </c>
      <c r="D310" t="s">
        <v>298</v>
      </c>
      <c r="E310" t="s">
        <v>127</v>
      </c>
      <c r="F310">
        <v>1</v>
      </c>
      <c r="V310"/>
    </row>
    <row r="311" spans="1:22" ht="15.75" customHeight="1">
      <c r="A311" s="6">
        <v>2003</v>
      </c>
      <c r="B311" t="s">
        <v>364</v>
      </c>
      <c r="C311" t="s">
        <v>388</v>
      </c>
      <c r="D311" t="s">
        <v>298</v>
      </c>
      <c r="E311" t="s">
        <v>299</v>
      </c>
      <c r="F311">
        <v>1</v>
      </c>
      <c r="V311"/>
    </row>
    <row r="312" spans="1:22" ht="15.75" customHeight="1">
      <c r="A312" s="6">
        <v>2003</v>
      </c>
      <c r="B312" t="s">
        <v>387</v>
      </c>
      <c r="C312" t="s">
        <v>385</v>
      </c>
      <c r="D312" t="s">
        <v>298</v>
      </c>
      <c r="E312" t="s">
        <v>127</v>
      </c>
      <c r="F312">
        <v>1</v>
      </c>
      <c r="V312"/>
    </row>
    <row r="313" spans="1:22" ht="15.75" customHeight="1">
      <c r="A313" s="6">
        <v>2003</v>
      </c>
      <c r="B313" t="s">
        <v>387</v>
      </c>
      <c r="C313" t="s">
        <v>1</v>
      </c>
      <c r="D313" t="s">
        <v>298</v>
      </c>
      <c r="E313" t="s">
        <v>127</v>
      </c>
      <c r="F313">
        <v>0</v>
      </c>
      <c r="V313"/>
    </row>
    <row r="314" spans="1:22" ht="15.75" customHeight="1">
      <c r="A314" s="6">
        <v>2003</v>
      </c>
      <c r="B314" t="s">
        <v>387</v>
      </c>
      <c r="C314" t="s">
        <v>384</v>
      </c>
      <c r="D314" t="s">
        <v>298</v>
      </c>
      <c r="E314" t="s">
        <v>127</v>
      </c>
      <c r="F314">
        <v>0</v>
      </c>
      <c r="V314"/>
    </row>
    <row r="315" spans="1:22" ht="15.75" customHeight="1">
      <c r="A315" s="6">
        <v>2003</v>
      </c>
      <c r="B315" t="s">
        <v>386</v>
      </c>
      <c r="C315" t="s">
        <v>1</v>
      </c>
      <c r="D315" t="s">
        <v>246</v>
      </c>
      <c r="E315" t="s">
        <v>246</v>
      </c>
      <c r="F315">
        <v>1</v>
      </c>
      <c r="V315"/>
    </row>
    <row r="316" spans="1:22" ht="15.75" customHeight="1">
      <c r="A316" s="6">
        <v>2003</v>
      </c>
      <c r="B316" t="s">
        <v>401</v>
      </c>
      <c r="C316" t="s">
        <v>1</v>
      </c>
      <c r="D316" t="s">
        <v>246</v>
      </c>
      <c r="E316" t="s">
        <v>246</v>
      </c>
      <c r="F316">
        <v>1</v>
      </c>
      <c r="V316"/>
    </row>
    <row r="317" spans="1:22" ht="15.75" customHeight="1">
      <c r="A317" s="6">
        <v>2003</v>
      </c>
      <c r="B317" t="s">
        <v>402</v>
      </c>
      <c r="C317" t="s">
        <v>1</v>
      </c>
      <c r="D317" t="s">
        <v>246</v>
      </c>
      <c r="E317" t="s">
        <v>246</v>
      </c>
      <c r="F317">
        <v>1</v>
      </c>
      <c r="V317"/>
    </row>
    <row r="318" spans="1:22" ht="15.75" customHeight="1">
      <c r="A318" s="6">
        <v>2003</v>
      </c>
      <c r="B318" t="s">
        <v>355</v>
      </c>
      <c r="C318" t="s">
        <v>1</v>
      </c>
      <c r="D318" t="s">
        <v>246</v>
      </c>
      <c r="E318" t="s">
        <v>246</v>
      </c>
      <c r="F318">
        <v>1</v>
      </c>
      <c r="V318"/>
    </row>
    <row r="319" spans="1:22" ht="15.75" customHeight="1">
      <c r="A319" s="6">
        <v>2003</v>
      </c>
      <c r="B319" t="s">
        <v>386</v>
      </c>
      <c r="C319" t="s">
        <v>351</v>
      </c>
      <c r="D319" t="s">
        <v>246</v>
      </c>
      <c r="E319" t="s">
        <v>246</v>
      </c>
      <c r="F319">
        <v>0</v>
      </c>
      <c r="V319"/>
    </row>
    <row r="320" spans="1:22" ht="15.75" customHeight="1">
      <c r="A320" s="6">
        <v>2003</v>
      </c>
      <c r="B320" t="s">
        <v>386</v>
      </c>
      <c r="C320" t="s">
        <v>384</v>
      </c>
      <c r="D320" t="s">
        <v>246</v>
      </c>
      <c r="E320" t="s">
        <v>246</v>
      </c>
      <c r="F320">
        <v>0</v>
      </c>
      <c r="V320"/>
    </row>
    <row r="321" spans="1:22" ht="15.75" customHeight="1">
      <c r="A321" s="6">
        <v>2003</v>
      </c>
      <c r="B321" t="s">
        <v>403</v>
      </c>
      <c r="C321" t="s">
        <v>1</v>
      </c>
      <c r="D321" t="s">
        <v>204</v>
      </c>
      <c r="E321" t="s">
        <v>204</v>
      </c>
      <c r="F321">
        <v>1</v>
      </c>
      <c r="V321"/>
    </row>
    <row r="322" spans="1:22" ht="15.75" customHeight="1">
      <c r="A322" s="6">
        <v>2003</v>
      </c>
      <c r="B322" t="s">
        <v>404</v>
      </c>
      <c r="C322" t="s">
        <v>1</v>
      </c>
      <c r="D322" t="s">
        <v>204</v>
      </c>
      <c r="E322" t="s">
        <v>204</v>
      </c>
      <c r="F322">
        <v>1</v>
      </c>
      <c r="V322"/>
    </row>
    <row r="323" spans="1:22" ht="15.75" customHeight="1">
      <c r="A323" s="6">
        <v>2003</v>
      </c>
      <c r="B323" t="s">
        <v>405</v>
      </c>
      <c r="C323" t="s">
        <v>1</v>
      </c>
      <c r="D323" t="s">
        <v>188</v>
      </c>
      <c r="E323" t="s">
        <v>188</v>
      </c>
      <c r="F323">
        <v>1</v>
      </c>
      <c r="V323"/>
    </row>
    <row r="324" spans="1:22" ht="15.75" customHeight="1">
      <c r="A324" s="6">
        <v>2003</v>
      </c>
      <c r="B324" t="s">
        <v>406</v>
      </c>
      <c r="C324" t="s">
        <v>1</v>
      </c>
      <c r="D324" t="s">
        <v>407</v>
      </c>
      <c r="E324" t="s">
        <v>408</v>
      </c>
      <c r="F324">
        <v>0</v>
      </c>
      <c r="V324"/>
    </row>
    <row r="325" spans="1:22" ht="15.75" customHeight="1">
      <c r="A325" s="6">
        <v>2003</v>
      </c>
      <c r="B325" t="s">
        <v>410</v>
      </c>
      <c r="C325" t="s">
        <v>1</v>
      </c>
      <c r="F325">
        <v>0</v>
      </c>
      <c r="V325"/>
    </row>
    <row r="326" spans="1:22" ht="15.75" customHeight="1">
      <c r="A326" s="25">
        <v>2003</v>
      </c>
      <c r="B326" s="1" t="s">
        <v>432</v>
      </c>
      <c r="C326" s="33" t="s">
        <v>1</v>
      </c>
      <c r="D326" s="33" t="s">
        <v>433</v>
      </c>
      <c r="E326" s="2"/>
      <c r="F326">
        <v>0</v>
      </c>
      <c r="V326"/>
    </row>
    <row r="327" spans="1:22" ht="15.75" customHeight="1">
      <c r="A327" s="10">
        <v>2004</v>
      </c>
      <c r="B327" s="1" t="s">
        <v>418</v>
      </c>
      <c r="C327" s="33" t="s">
        <v>419</v>
      </c>
      <c r="D327" s="33" t="s">
        <v>420</v>
      </c>
      <c r="E327" s="11" t="s">
        <v>420</v>
      </c>
      <c r="F327">
        <v>1</v>
      </c>
      <c r="V327"/>
    </row>
    <row r="328" spans="1:22" ht="15.75" customHeight="1">
      <c r="A328" s="10">
        <v>2004</v>
      </c>
      <c r="B328" s="1" t="s">
        <v>452</v>
      </c>
      <c r="C328" s="33" t="s">
        <v>347</v>
      </c>
      <c r="D328" s="33" t="s">
        <v>348</v>
      </c>
      <c r="E328" s="11" t="s">
        <v>348</v>
      </c>
      <c r="F328">
        <v>1</v>
      </c>
      <c r="V328"/>
    </row>
    <row r="329" spans="1:22" ht="15.75" customHeight="1">
      <c r="A329" s="6">
        <v>2004</v>
      </c>
      <c r="B329" s="32" t="s">
        <v>446</v>
      </c>
      <c r="C329" s="26" t="s">
        <v>447</v>
      </c>
      <c r="D329" s="33" t="s">
        <v>448</v>
      </c>
      <c r="E329" s="33" t="s">
        <v>448</v>
      </c>
      <c r="F329">
        <v>1</v>
      </c>
      <c r="V329"/>
    </row>
    <row r="330" spans="1:22" ht="15.75" customHeight="1">
      <c r="A330" s="10">
        <v>2004</v>
      </c>
      <c r="B330" s="1" t="s">
        <v>421</v>
      </c>
      <c r="C330" s="47" t="s">
        <v>422</v>
      </c>
      <c r="D330" s="46" t="s">
        <v>422</v>
      </c>
      <c r="E330" s="5"/>
      <c r="F330">
        <v>0</v>
      </c>
      <c r="V330"/>
    </row>
    <row r="331" spans="1:22" ht="15.75" customHeight="1">
      <c r="A331" s="4">
        <v>2004</v>
      </c>
      <c r="B331" s="7" t="s">
        <v>453</v>
      </c>
      <c r="C331" s="34" t="s">
        <v>347</v>
      </c>
      <c r="D331" s="34" t="s">
        <v>454</v>
      </c>
      <c r="E331" s="5" t="s">
        <v>455</v>
      </c>
      <c r="F331" s="23"/>
      <c r="V331"/>
    </row>
    <row r="332" spans="1:22" ht="15.75" customHeight="1">
      <c r="A332" s="6">
        <v>2004</v>
      </c>
      <c r="B332" t="s">
        <v>415</v>
      </c>
      <c r="C332" t="s">
        <v>351</v>
      </c>
      <c r="D332" t="s">
        <v>110</v>
      </c>
      <c r="E332" t="s">
        <v>416</v>
      </c>
      <c r="F332">
        <v>0</v>
      </c>
      <c r="V332"/>
    </row>
    <row r="333" spans="1:22" ht="15.75" customHeight="1">
      <c r="A333" s="6">
        <v>2004</v>
      </c>
      <c r="B333" t="s">
        <v>417</v>
      </c>
      <c r="C333" t="s">
        <v>351</v>
      </c>
      <c r="D333" t="s">
        <v>110</v>
      </c>
      <c r="E333" t="s">
        <v>416</v>
      </c>
      <c r="F333">
        <v>0</v>
      </c>
      <c r="V333"/>
    </row>
    <row r="334" spans="1:22" ht="15.75" customHeight="1">
      <c r="A334" s="6">
        <v>2004</v>
      </c>
      <c r="B334" t="s">
        <v>423</v>
      </c>
      <c r="C334" t="s">
        <v>1</v>
      </c>
      <c r="D334" t="s">
        <v>110</v>
      </c>
      <c r="E334" t="s">
        <v>424</v>
      </c>
      <c r="F334">
        <v>0</v>
      </c>
      <c r="V334"/>
    </row>
    <row r="335" spans="1:22" ht="15.75" customHeight="1">
      <c r="A335" s="6">
        <v>2004</v>
      </c>
      <c r="B335" t="s">
        <v>425</v>
      </c>
      <c r="C335" t="s">
        <v>1</v>
      </c>
      <c r="D335" t="s">
        <v>110</v>
      </c>
      <c r="E335" t="s">
        <v>426</v>
      </c>
      <c r="F335">
        <v>0</v>
      </c>
      <c r="V335"/>
    </row>
    <row r="336" spans="1:22" ht="15.75" customHeight="1">
      <c r="A336" s="6">
        <v>2004</v>
      </c>
      <c r="B336" t="s">
        <v>427</v>
      </c>
      <c r="C336" t="s">
        <v>1</v>
      </c>
      <c r="D336" t="s">
        <v>110</v>
      </c>
      <c r="F336">
        <v>0</v>
      </c>
      <c r="V336"/>
    </row>
    <row r="337" spans="1:22" ht="15.75" customHeight="1">
      <c r="A337" s="6">
        <v>2004</v>
      </c>
      <c r="B337" t="s">
        <v>428</v>
      </c>
      <c r="C337" t="s">
        <v>1</v>
      </c>
      <c r="D337" t="s">
        <v>110</v>
      </c>
      <c r="F337">
        <v>0</v>
      </c>
      <c r="V337"/>
    </row>
    <row r="338" spans="1:22" ht="15.75" customHeight="1">
      <c r="A338" s="6">
        <v>2004</v>
      </c>
      <c r="B338" t="s">
        <v>429</v>
      </c>
      <c r="C338" t="s">
        <v>1</v>
      </c>
      <c r="D338" t="s">
        <v>110</v>
      </c>
      <c r="F338">
        <v>0</v>
      </c>
      <c r="V338"/>
    </row>
    <row r="339" spans="1:22" ht="15.75" customHeight="1">
      <c r="A339" s="6">
        <v>2004</v>
      </c>
      <c r="B339" t="s">
        <v>449</v>
      </c>
      <c r="C339" t="s">
        <v>384</v>
      </c>
      <c r="D339" t="s">
        <v>110</v>
      </c>
      <c r="E339" t="s">
        <v>397</v>
      </c>
      <c r="F339">
        <v>0</v>
      </c>
      <c r="V339"/>
    </row>
    <row r="340" spans="1:22" ht="15.75" customHeight="1">
      <c r="A340" s="6">
        <v>2004</v>
      </c>
      <c r="B340" t="s">
        <v>430</v>
      </c>
      <c r="C340" t="s">
        <v>384</v>
      </c>
      <c r="D340" t="s">
        <v>298</v>
      </c>
      <c r="E340" t="s">
        <v>299</v>
      </c>
      <c r="F340">
        <v>1</v>
      </c>
      <c r="V340"/>
    </row>
    <row r="341" spans="1:22" ht="15.75" customHeight="1">
      <c r="A341" s="6">
        <v>2004</v>
      </c>
      <c r="B341" t="s">
        <v>430</v>
      </c>
      <c r="C341" t="s">
        <v>385</v>
      </c>
      <c r="D341" t="s">
        <v>298</v>
      </c>
      <c r="E341" t="s">
        <v>299</v>
      </c>
      <c r="F341">
        <v>1</v>
      </c>
      <c r="V341"/>
    </row>
    <row r="342" spans="1:22" ht="15.75" customHeight="1">
      <c r="A342" s="6">
        <v>2004</v>
      </c>
      <c r="B342" t="s">
        <v>430</v>
      </c>
      <c r="C342" t="s">
        <v>1</v>
      </c>
      <c r="D342" t="s">
        <v>298</v>
      </c>
      <c r="E342" t="s">
        <v>299</v>
      </c>
      <c r="F342">
        <v>0</v>
      </c>
      <c r="V342"/>
    </row>
    <row r="343" spans="1:22" ht="15.75" customHeight="1">
      <c r="A343" s="6">
        <v>2004</v>
      </c>
      <c r="B343" t="s">
        <v>450</v>
      </c>
      <c r="C343" t="s">
        <v>451</v>
      </c>
      <c r="D343" t="s">
        <v>246</v>
      </c>
      <c r="E343" t="s">
        <v>246</v>
      </c>
      <c r="F343">
        <v>0</v>
      </c>
      <c r="V343"/>
    </row>
    <row r="344" spans="1:22" ht="15.75" customHeight="1">
      <c r="A344" s="6">
        <v>2004</v>
      </c>
      <c r="B344" t="s">
        <v>431</v>
      </c>
      <c r="C344" t="s">
        <v>1</v>
      </c>
      <c r="D344" t="s">
        <v>204</v>
      </c>
      <c r="E344" t="s">
        <v>204</v>
      </c>
      <c r="F344">
        <v>1</v>
      </c>
      <c r="V344"/>
    </row>
    <row r="345" spans="1:22" ht="15.75" customHeight="1">
      <c r="A345" s="6">
        <v>2004</v>
      </c>
      <c r="B345" t="s">
        <v>435</v>
      </c>
      <c r="C345" t="s">
        <v>1</v>
      </c>
      <c r="D345" t="s">
        <v>188</v>
      </c>
      <c r="E345" t="s">
        <v>188</v>
      </c>
      <c r="F345">
        <v>1</v>
      </c>
      <c r="V345"/>
    </row>
    <row r="346" spans="1:22" ht="15.75" customHeight="1">
      <c r="A346" s="6">
        <v>2004</v>
      </c>
      <c r="B346" t="s">
        <v>434</v>
      </c>
      <c r="C346" t="s">
        <v>1</v>
      </c>
      <c r="D346" t="s">
        <v>188</v>
      </c>
      <c r="E346" t="s">
        <v>188</v>
      </c>
      <c r="F346">
        <v>0</v>
      </c>
      <c r="V346"/>
    </row>
    <row r="347" spans="1:22" ht="15.75" customHeight="1">
      <c r="A347" s="6">
        <v>2004</v>
      </c>
      <c r="B347" t="s">
        <v>436</v>
      </c>
      <c r="C347" t="s">
        <v>1</v>
      </c>
      <c r="D347" t="s">
        <v>437</v>
      </c>
      <c r="E347" t="s">
        <v>438</v>
      </c>
      <c r="F347">
        <v>1</v>
      </c>
      <c r="V347"/>
    </row>
    <row r="348" spans="1:22" ht="15.75" customHeight="1">
      <c r="A348" s="6">
        <v>2004</v>
      </c>
      <c r="B348" t="s">
        <v>441</v>
      </c>
      <c r="C348" t="s">
        <v>1</v>
      </c>
      <c r="D348" t="s">
        <v>440</v>
      </c>
      <c r="F348">
        <v>1</v>
      </c>
      <c r="V348"/>
    </row>
    <row r="349" spans="1:22" ht="15.75" customHeight="1">
      <c r="A349" s="6">
        <v>2004</v>
      </c>
      <c r="B349" t="s">
        <v>439</v>
      </c>
      <c r="C349" t="s">
        <v>1</v>
      </c>
      <c r="D349" t="s">
        <v>440</v>
      </c>
      <c r="E349" t="s">
        <v>373</v>
      </c>
      <c r="F349">
        <v>0</v>
      </c>
      <c r="V349"/>
    </row>
    <row r="350" spans="1:22" ht="15.75" customHeight="1">
      <c r="A350" s="10">
        <v>2004</v>
      </c>
      <c r="B350" s="1" t="s">
        <v>442</v>
      </c>
      <c r="C350" s="33" t="s">
        <v>443</v>
      </c>
      <c r="D350" s="33" t="s">
        <v>444</v>
      </c>
      <c r="E350" s="2" t="s">
        <v>445</v>
      </c>
      <c r="F350">
        <v>1</v>
      </c>
      <c r="V350"/>
    </row>
    <row r="351" spans="1:22" ht="15.75" customHeight="1">
      <c r="A351" s="4">
        <v>2004</v>
      </c>
      <c r="B351" s="7" t="s">
        <v>456</v>
      </c>
      <c r="C351" s="46" t="s">
        <v>457</v>
      </c>
      <c r="D351" s="46" t="s">
        <v>458</v>
      </c>
      <c r="E351" s="46" t="s">
        <v>458</v>
      </c>
      <c r="F351" s="23">
        <v>1</v>
      </c>
      <c r="V351"/>
    </row>
    <row r="352" spans="1:22" ht="15.75" customHeight="1">
      <c r="A352" s="4">
        <v>2004</v>
      </c>
      <c r="B352" s="7" t="s">
        <v>459</v>
      </c>
      <c r="C352" s="46" t="s">
        <v>447</v>
      </c>
      <c r="D352" s="46" t="s">
        <v>460</v>
      </c>
      <c r="E352" s="46" t="s">
        <v>460</v>
      </c>
      <c r="F352" s="23">
        <v>1</v>
      </c>
      <c r="V352"/>
    </row>
    <row r="353" spans="1:22" ht="15.75" customHeight="1">
      <c r="A353" s="6">
        <v>2004</v>
      </c>
      <c r="B353" t="s">
        <v>482</v>
      </c>
      <c r="C353" t="s">
        <v>1</v>
      </c>
      <c r="D353" t="s">
        <v>483</v>
      </c>
      <c r="E353" t="s">
        <v>483</v>
      </c>
      <c r="F353">
        <v>0</v>
      </c>
      <c r="V353"/>
    </row>
    <row r="354" spans="1:22" ht="15.75" customHeight="1">
      <c r="A354" s="4">
        <v>2005</v>
      </c>
      <c r="B354" s="7" t="s">
        <v>487</v>
      </c>
      <c r="C354" s="34" t="s">
        <v>447</v>
      </c>
      <c r="D354" s="34" t="s">
        <v>486</v>
      </c>
      <c r="E354" s="5" t="s">
        <v>486</v>
      </c>
      <c r="F354">
        <v>1</v>
      </c>
      <c r="V354"/>
    </row>
    <row r="355" spans="1:22" ht="15.75" customHeight="1">
      <c r="A355" s="4">
        <v>2005</v>
      </c>
      <c r="B355" s="7" t="s">
        <v>500</v>
      </c>
      <c r="C355" s="46" t="s">
        <v>501</v>
      </c>
      <c r="D355" s="46" t="s">
        <v>502</v>
      </c>
      <c r="E355" s="5"/>
      <c r="F355" s="23">
        <v>1</v>
      </c>
      <c r="V355"/>
    </row>
    <row r="356" spans="1:22" ht="15.75" customHeight="1">
      <c r="A356" s="10">
        <v>2005</v>
      </c>
      <c r="B356" s="1" t="s">
        <v>485</v>
      </c>
      <c r="C356" s="34" t="s">
        <v>447</v>
      </c>
      <c r="D356" s="34" t="s">
        <v>486</v>
      </c>
      <c r="E356" s="5" t="s">
        <v>486</v>
      </c>
      <c r="F356">
        <v>1</v>
      </c>
      <c r="V356"/>
    </row>
    <row r="357" spans="1:22" ht="15.75" customHeight="1">
      <c r="A357" s="4">
        <v>2005</v>
      </c>
      <c r="B357" s="7" t="s">
        <v>488</v>
      </c>
      <c r="C357" s="34" t="s">
        <v>447</v>
      </c>
      <c r="D357" s="34" t="s">
        <v>486</v>
      </c>
      <c r="E357" s="5" t="s">
        <v>486</v>
      </c>
      <c r="F357">
        <v>1</v>
      </c>
      <c r="V357"/>
    </row>
    <row r="358" spans="1:22" ht="15.75" customHeight="1">
      <c r="A358" s="4">
        <v>2005</v>
      </c>
      <c r="B358" s="7" t="s">
        <v>507</v>
      </c>
      <c r="C358" s="34" t="s">
        <v>347</v>
      </c>
      <c r="D358" s="34" t="s">
        <v>454</v>
      </c>
      <c r="E358" s="5" t="s">
        <v>455</v>
      </c>
      <c r="F358" s="23">
        <v>1</v>
      </c>
      <c r="V358"/>
    </row>
    <row r="359" spans="1:22" ht="15.75" customHeight="1">
      <c r="A359" s="10">
        <v>2005</v>
      </c>
      <c r="B359" s="1" t="s">
        <v>497</v>
      </c>
      <c r="C359" s="33" t="s">
        <v>447</v>
      </c>
      <c r="D359" s="33" t="s">
        <v>498</v>
      </c>
      <c r="E359" s="2"/>
      <c r="F359">
        <v>1</v>
      </c>
      <c r="V359"/>
    </row>
    <row r="360" spans="1:22" ht="15.75" customHeight="1">
      <c r="A360" s="6">
        <v>2005</v>
      </c>
      <c r="B360" s="1" t="s">
        <v>499</v>
      </c>
      <c r="C360" s="26" t="s">
        <v>447</v>
      </c>
      <c r="D360" s="33" t="s">
        <v>448</v>
      </c>
      <c r="E360" s="33" t="s">
        <v>448</v>
      </c>
      <c r="F360">
        <v>1</v>
      </c>
      <c r="V360"/>
    </row>
    <row r="361" spans="1:22" ht="15.75" customHeight="1">
      <c r="A361" s="4">
        <v>2005</v>
      </c>
      <c r="B361" s="7" t="s">
        <v>508</v>
      </c>
      <c r="C361" s="34" t="s">
        <v>347</v>
      </c>
      <c r="D361" s="34" t="s">
        <v>509</v>
      </c>
      <c r="E361" s="5" t="s">
        <v>509</v>
      </c>
      <c r="F361" s="23">
        <v>1</v>
      </c>
      <c r="V361"/>
    </row>
    <row r="362" spans="1:22" ht="15.75" customHeight="1">
      <c r="A362" s="41">
        <v>2005</v>
      </c>
      <c r="B362" s="1" t="s">
        <v>489</v>
      </c>
      <c r="C362" s="28" t="s">
        <v>447</v>
      </c>
      <c r="D362" s="28" t="s">
        <v>490</v>
      </c>
      <c r="E362" s="42" t="s">
        <v>490</v>
      </c>
      <c r="F362" s="24">
        <v>0</v>
      </c>
      <c r="V362"/>
    </row>
    <row r="363" spans="1:22" ht="15.75" customHeight="1">
      <c r="A363" s="41">
        <v>2005</v>
      </c>
      <c r="B363" s="1" t="s">
        <v>491</v>
      </c>
      <c r="C363" s="28" t="s">
        <v>447</v>
      </c>
      <c r="D363" s="28" t="s">
        <v>490</v>
      </c>
      <c r="E363" s="42" t="s">
        <v>490</v>
      </c>
      <c r="F363" s="24">
        <v>0</v>
      </c>
      <c r="V363"/>
    </row>
    <row r="364" spans="1:22" ht="15.75" customHeight="1">
      <c r="A364" s="41">
        <v>2005</v>
      </c>
      <c r="B364" s="1" t="s">
        <v>492</v>
      </c>
      <c r="C364" s="28" t="s">
        <v>447</v>
      </c>
      <c r="D364" s="28" t="s">
        <v>490</v>
      </c>
      <c r="E364" s="42" t="s">
        <v>490</v>
      </c>
      <c r="F364" s="24">
        <v>0</v>
      </c>
      <c r="V364"/>
    </row>
    <row r="365" spans="1:22" ht="15.75" customHeight="1">
      <c r="A365" s="41">
        <v>2005</v>
      </c>
      <c r="B365" s="1" t="s">
        <v>493</v>
      </c>
      <c r="C365" s="28" t="s">
        <v>447</v>
      </c>
      <c r="D365" s="28" t="s">
        <v>490</v>
      </c>
      <c r="E365" s="42" t="s">
        <v>490</v>
      </c>
      <c r="F365" s="24">
        <v>0</v>
      </c>
      <c r="V365"/>
    </row>
    <row r="366" spans="1:22" ht="15.75" customHeight="1">
      <c r="A366" s="41">
        <v>2005</v>
      </c>
      <c r="B366" s="1" t="s">
        <v>494</v>
      </c>
      <c r="C366" s="28" t="s">
        <v>447</v>
      </c>
      <c r="D366" s="28" t="s">
        <v>490</v>
      </c>
      <c r="E366" s="42" t="s">
        <v>490</v>
      </c>
      <c r="F366" s="24">
        <v>0</v>
      </c>
      <c r="V366"/>
    </row>
    <row r="367" spans="1:22" ht="15.75" customHeight="1">
      <c r="A367" s="41">
        <v>2005</v>
      </c>
      <c r="B367" s="1" t="s">
        <v>495</v>
      </c>
      <c r="C367" s="28" t="s">
        <v>447</v>
      </c>
      <c r="D367" s="28" t="s">
        <v>490</v>
      </c>
      <c r="E367" s="42" t="s">
        <v>490</v>
      </c>
      <c r="F367" s="24">
        <v>0</v>
      </c>
      <c r="V367"/>
    </row>
    <row r="368" spans="1:22" ht="15.75" customHeight="1">
      <c r="A368" s="41">
        <v>2005</v>
      </c>
      <c r="B368" s="1" t="s">
        <v>496</v>
      </c>
      <c r="C368" s="28" t="s">
        <v>447</v>
      </c>
      <c r="D368" s="28" t="s">
        <v>490</v>
      </c>
      <c r="E368" s="42" t="s">
        <v>490</v>
      </c>
      <c r="F368" s="24">
        <v>0</v>
      </c>
      <c r="V368"/>
    </row>
    <row r="369" spans="1:22" ht="15.75" customHeight="1">
      <c r="A369" s="6">
        <v>2005</v>
      </c>
      <c r="B369" t="s">
        <v>506</v>
      </c>
      <c r="C369" t="s">
        <v>285</v>
      </c>
      <c r="D369" t="s">
        <v>407</v>
      </c>
      <c r="F369">
        <v>0</v>
      </c>
      <c r="V369"/>
    </row>
    <row r="370" spans="1:22" ht="15.75" customHeight="1">
      <c r="A370" s="4">
        <v>2005</v>
      </c>
      <c r="B370" s="7" t="s">
        <v>468</v>
      </c>
      <c r="C370" s="34" t="s">
        <v>469</v>
      </c>
      <c r="D370" s="34" t="s">
        <v>470</v>
      </c>
      <c r="E370" s="5"/>
      <c r="F370" s="23">
        <v>0</v>
      </c>
      <c r="V370"/>
    </row>
    <row r="371" spans="1:22" ht="15.75" customHeight="1">
      <c r="A371" s="25">
        <v>2005</v>
      </c>
      <c r="B371" s="1" t="s">
        <v>503</v>
      </c>
      <c r="C371" s="26" t="s">
        <v>229</v>
      </c>
      <c r="D371" s="33" t="s">
        <v>504</v>
      </c>
      <c r="F371">
        <v>1</v>
      </c>
      <c r="V371"/>
    </row>
    <row r="372" spans="1:22" ht="15.75" customHeight="1">
      <c r="A372" s="6">
        <v>2005</v>
      </c>
      <c r="B372" t="s">
        <v>471</v>
      </c>
      <c r="C372" t="s">
        <v>1</v>
      </c>
      <c r="D372" t="s">
        <v>230</v>
      </c>
      <c r="E372" t="s">
        <v>299</v>
      </c>
      <c r="F372">
        <v>0</v>
      </c>
      <c r="V372"/>
    </row>
    <row r="373" spans="1:22" ht="15.75" customHeight="1">
      <c r="A373" s="6">
        <v>2005</v>
      </c>
      <c r="B373" t="s">
        <v>471</v>
      </c>
      <c r="C373" t="s">
        <v>384</v>
      </c>
      <c r="D373" t="s">
        <v>230</v>
      </c>
      <c r="E373" t="s">
        <v>299</v>
      </c>
      <c r="F373">
        <v>0</v>
      </c>
      <c r="V373"/>
    </row>
    <row r="374" spans="1:22" ht="15.75" customHeight="1">
      <c r="A374" s="6">
        <v>2005</v>
      </c>
      <c r="B374" t="s">
        <v>471</v>
      </c>
      <c r="C374" t="s">
        <v>385</v>
      </c>
      <c r="D374" t="s">
        <v>230</v>
      </c>
      <c r="E374" t="s">
        <v>299</v>
      </c>
      <c r="F374">
        <v>0</v>
      </c>
      <c r="V374"/>
    </row>
    <row r="375" spans="1:22" ht="15.75" customHeight="1">
      <c r="A375" s="6">
        <v>2005</v>
      </c>
      <c r="B375" t="s">
        <v>461</v>
      </c>
      <c r="C375" t="s">
        <v>351</v>
      </c>
      <c r="D375" t="s">
        <v>110</v>
      </c>
      <c r="E375" t="s">
        <v>462</v>
      </c>
      <c r="F375">
        <v>0</v>
      </c>
      <c r="V375"/>
    </row>
    <row r="376" spans="1:22" ht="15.75" customHeight="1">
      <c r="A376" s="6">
        <v>2005</v>
      </c>
      <c r="B376" t="s">
        <v>505</v>
      </c>
      <c r="C376" t="s">
        <v>384</v>
      </c>
      <c r="D376" t="s">
        <v>110</v>
      </c>
      <c r="E376" t="s">
        <v>397</v>
      </c>
      <c r="F376">
        <v>0</v>
      </c>
      <c r="V376"/>
    </row>
    <row r="377" spans="1:22" ht="15.75" customHeight="1">
      <c r="A377" s="6">
        <v>2005</v>
      </c>
      <c r="B377" t="s">
        <v>472</v>
      </c>
      <c r="C377" t="s">
        <v>1</v>
      </c>
      <c r="D377" t="s">
        <v>246</v>
      </c>
      <c r="E377" t="s">
        <v>246</v>
      </c>
      <c r="F377">
        <v>1</v>
      </c>
      <c r="V377"/>
    </row>
    <row r="378" spans="1:22" ht="15.75" customHeight="1">
      <c r="A378" s="6">
        <v>2005</v>
      </c>
      <c r="B378" t="s">
        <v>450</v>
      </c>
      <c r="C378" t="s">
        <v>1</v>
      </c>
      <c r="D378" t="s">
        <v>246</v>
      </c>
      <c r="E378" t="s">
        <v>246</v>
      </c>
      <c r="F378">
        <v>1</v>
      </c>
      <c r="V378"/>
    </row>
    <row r="379" spans="1:22" ht="15.75" customHeight="1">
      <c r="A379" s="6">
        <v>2005</v>
      </c>
      <c r="B379" t="s">
        <v>473</v>
      </c>
      <c r="C379" t="s">
        <v>1</v>
      </c>
      <c r="D379" t="s">
        <v>246</v>
      </c>
      <c r="E379" t="s">
        <v>246</v>
      </c>
      <c r="F379">
        <v>0</v>
      </c>
      <c r="V379"/>
    </row>
    <row r="380" spans="1:22" ht="15.75" customHeight="1">
      <c r="A380" s="6">
        <v>2005</v>
      </c>
      <c r="B380" t="s">
        <v>472</v>
      </c>
      <c r="C380" t="s">
        <v>384</v>
      </c>
      <c r="D380" t="s">
        <v>246</v>
      </c>
      <c r="E380" t="s">
        <v>246</v>
      </c>
      <c r="F380">
        <v>0</v>
      </c>
      <c r="V380"/>
    </row>
    <row r="381" spans="1:22" ht="15.75" customHeight="1">
      <c r="A381" s="6">
        <v>2005</v>
      </c>
      <c r="B381" t="s">
        <v>475</v>
      </c>
      <c r="C381" t="s">
        <v>1</v>
      </c>
      <c r="D381" t="s">
        <v>188</v>
      </c>
      <c r="E381" t="s">
        <v>188</v>
      </c>
      <c r="F381">
        <v>1</v>
      </c>
      <c r="V381"/>
    </row>
    <row r="382" spans="1:22" ht="15.75" customHeight="1">
      <c r="A382" s="6">
        <v>2005</v>
      </c>
      <c r="B382" t="s">
        <v>476</v>
      </c>
      <c r="C382" t="s">
        <v>1</v>
      </c>
      <c r="D382" t="s">
        <v>188</v>
      </c>
      <c r="E382" t="s">
        <v>188</v>
      </c>
      <c r="F382">
        <v>1</v>
      </c>
      <c r="V382"/>
    </row>
    <row r="383" spans="1:22" ht="15.75" customHeight="1">
      <c r="A383" s="6">
        <v>2005</v>
      </c>
      <c r="B383" t="s">
        <v>477</v>
      </c>
      <c r="C383" t="s">
        <v>1</v>
      </c>
      <c r="D383" t="s">
        <v>188</v>
      </c>
      <c r="E383" t="s">
        <v>188</v>
      </c>
      <c r="F383">
        <v>1</v>
      </c>
      <c r="V383"/>
    </row>
    <row r="384" spans="1:22" ht="15.75" customHeight="1">
      <c r="A384" s="6">
        <v>2005</v>
      </c>
      <c r="B384" t="s">
        <v>478</v>
      </c>
      <c r="C384" t="s">
        <v>1</v>
      </c>
      <c r="D384" t="s">
        <v>188</v>
      </c>
      <c r="E384" t="s">
        <v>188</v>
      </c>
      <c r="F384">
        <v>1</v>
      </c>
      <c r="V384"/>
    </row>
    <row r="385" spans="1:22" ht="15.75" customHeight="1">
      <c r="A385" s="6">
        <v>2005</v>
      </c>
      <c r="B385" t="s">
        <v>474</v>
      </c>
      <c r="C385" t="s">
        <v>1</v>
      </c>
      <c r="D385" t="s">
        <v>188</v>
      </c>
      <c r="E385" t="s">
        <v>188</v>
      </c>
      <c r="F385">
        <v>0</v>
      </c>
      <c r="V385"/>
    </row>
    <row r="386" spans="1:22" ht="15.75" customHeight="1">
      <c r="A386" s="10">
        <v>2005</v>
      </c>
      <c r="B386" s="31" t="s">
        <v>479</v>
      </c>
      <c r="C386" s="33" t="s">
        <v>1</v>
      </c>
      <c r="D386" s="33" t="s">
        <v>188</v>
      </c>
      <c r="E386" s="2" t="s">
        <v>480</v>
      </c>
      <c r="F386">
        <v>0</v>
      </c>
      <c r="V386"/>
    </row>
    <row r="387" spans="1:22" ht="15.75" customHeight="1">
      <c r="A387" s="10">
        <v>2005</v>
      </c>
      <c r="B387" s="31" t="s">
        <v>481</v>
      </c>
      <c r="C387" s="33" t="s">
        <v>1</v>
      </c>
      <c r="D387" s="33" t="s">
        <v>188</v>
      </c>
      <c r="E387" s="2" t="s">
        <v>480</v>
      </c>
      <c r="F387">
        <v>0</v>
      </c>
      <c r="V387"/>
    </row>
    <row r="388" spans="1:22" ht="15.75" customHeight="1">
      <c r="A388" s="6">
        <v>2005</v>
      </c>
      <c r="B388" t="s">
        <v>463</v>
      </c>
      <c r="C388" t="s">
        <v>351</v>
      </c>
      <c r="D388" t="s">
        <v>437</v>
      </c>
      <c r="E388" t="s">
        <v>416</v>
      </c>
      <c r="F388">
        <v>0</v>
      </c>
      <c r="V388"/>
    </row>
    <row r="389" spans="1:22" ht="15.75" customHeight="1">
      <c r="A389" s="6">
        <v>2005</v>
      </c>
      <c r="B389" t="s">
        <v>464</v>
      </c>
      <c r="C389" s="26" t="s">
        <v>419</v>
      </c>
      <c r="D389" s="33" t="s">
        <v>465</v>
      </c>
      <c r="E389" s="33" t="s">
        <v>465</v>
      </c>
      <c r="F389">
        <v>0</v>
      </c>
      <c r="V389"/>
    </row>
    <row r="390" spans="1:22" ht="15.75" customHeight="1">
      <c r="A390" s="6">
        <v>2005</v>
      </c>
      <c r="B390" t="s">
        <v>466</v>
      </c>
      <c r="C390" s="26" t="s">
        <v>419</v>
      </c>
      <c r="D390" s="33" t="s">
        <v>465</v>
      </c>
      <c r="E390" s="33" t="s">
        <v>465</v>
      </c>
      <c r="F390">
        <v>0</v>
      </c>
      <c r="V390"/>
    </row>
    <row r="391" spans="1:22" ht="15.75" customHeight="1">
      <c r="A391" s="6">
        <v>2005</v>
      </c>
      <c r="B391" t="s">
        <v>467</v>
      </c>
      <c r="C391" s="26" t="s">
        <v>419</v>
      </c>
      <c r="D391" s="33" t="s">
        <v>465</v>
      </c>
      <c r="E391" s="33" t="s">
        <v>465</v>
      </c>
      <c r="F391">
        <v>0</v>
      </c>
      <c r="V391"/>
    </row>
    <row r="392" spans="1:22" ht="15.75" customHeight="1">
      <c r="A392" s="6">
        <v>2005</v>
      </c>
      <c r="B392" t="s">
        <v>484</v>
      </c>
      <c r="C392" t="s">
        <v>1</v>
      </c>
      <c r="F392">
        <v>0</v>
      </c>
      <c r="V392"/>
    </row>
    <row r="393" spans="1:22" ht="15.75" customHeight="1">
      <c r="A393" s="25">
        <v>2005</v>
      </c>
      <c r="B393" s="1" t="s">
        <v>510</v>
      </c>
      <c r="C393" s="26" t="s">
        <v>511</v>
      </c>
      <c r="D393" s="33" t="s">
        <v>470</v>
      </c>
      <c r="E393" t="s">
        <v>512</v>
      </c>
      <c r="F393">
        <v>0</v>
      </c>
      <c r="V393"/>
    </row>
    <row r="394" spans="1:22" ht="15.75" customHeight="1">
      <c r="A394" s="25">
        <v>2005</v>
      </c>
      <c r="B394" s="1" t="s">
        <v>513</v>
      </c>
      <c r="C394" s="33" t="s">
        <v>236</v>
      </c>
      <c r="D394" s="33" t="s">
        <v>514</v>
      </c>
      <c r="F394">
        <v>0</v>
      </c>
      <c r="V394"/>
    </row>
    <row r="395" spans="1:22" ht="15.75" customHeight="1">
      <c r="A395" s="25">
        <v>2005</v>
      </c>
      <c r="B395" s="1" t="s">
        <v>541</v>
      </c>
      <c r="C395" s="26" t="s">
        <v>1</v>
      </c>
      <c r="D395" s="33" t="s">
        <v>542</v>
      </c>
      <c r="F395">
        <v>0</v>
      </c>
      <c r="V395"/>
    </row>
    <row r="396" spans="1:22" ht="15.75" customHeight="1">
      <c r="A396" s="4">
        <v>2006</v>
      </c>
      <c r="B396" s="7" t="s">
        <v>552</v>
      </c>
      <c r="C396" s="34" t="s">
        <v>501</v>
      </c>
      <c r="D396" s="34" t="s">
        <v>502</v>
      </c>
      <c r="E396" s="5"/>
      <c r="F396">
        <v>1</v>
      </c>
      <c r="V396"/>
    </row>
    <row r="397" spans="1:22" ht="15.75" customHeight="1">
      <c r="A397" s="4">
        <v>2006</v>
      </c>
      <c r="B397" s="7" t="s">
        <v>553</v>
      </c>
      <c r="C397" s="46" t="s">
        <v>501</v>
      </c>
      <c r="D397" s="46" t="s">
        <v>502</v>
      </c>
      <c r="E397" s="5"/>
      <c r="F397" s="23">
        <v>1</v>
      </c>
      <c r="V397"/>
    </row>
    <row r="398" spans="1:22" ht="15.75" customHeight="1">
      <c r="A398" s="4">
        <v>2006</v>
      </c>
      <c r="B398" s="7" t="s">
        <v>554</v>
      </c>
      <c r="C398" s="34" t="s">
        <v>501</v>
      </c>
      <c r="D398" s="34" t="s">
        <v>502</v>
      </c>
      <c r="E398" s="5"/>
      <c r="F398">
        <v>1</v>
      </c>
      <c r="V398"/>
    </row>
    <row r="399" spans="1:22" ht="15.75" customHeight="1">
      <c r="A399" s="4">
        <v>2006</v>
      </c>
      <c r="B399" s="7" t="s">
        <v>555</v>
      </c>
      <c r="C399" s="34" t="s">
        <v>501</v>
      </c>
      <c r="D399" s="34" t="s">
        <v>502</v>
      </c>
      <c r="E399" s="5"/>
      <c r="F399">
        <v>1</v>
      </c>
      <c r="V399"/>
    </row>
    <row r="400" spans="1:22" ht="15.75" customHeight="1">
      <c r="A400" s="4">
        <v>2006</v>
      </c>
      <c r="B400" s="7" t="s">
        <v>561</v>
      </c>
      <c r="C400" s="34" t="s">
        <v>562</v>
      </c>
      <c r="D400" s="23" t="s">
        <v>563</v>
      </c>
      <c r="E400" s="5" t="s">
        <v>522</v>
      </c>
      <c r="F400" s="34">
        <v>1</v>
      </c>
      <c r="V400"/>
    </row>
    <row r="401" spans="1:22" ht="15.75" customHeight="1">
      <c r="A401" s="4">
        <v>2006</v>
      </c>
      <c r="B401" s="7" t="s">
        <v>544</v>
      </c>
      <c r="C401" s="34" t="s">
        <v>447</v>
      </c>
      <c r="D401" s="23" t="s">
        <v>545</v>
      </c>
      <c r="E401" s="5" t="s">
        <v>522</v>
      </c>
      <c r="F401" s="34">
        <v>1</v>
      </c>
      <c r="V401"/>
    </row>
    <row r="402" spans="1:22" ht="15.75" customHeight="1">
      <c r="A402" s="4">
        <v>2006</v>
      </c>
      <c r="B402" s="7" t="s">
        <v>546</v>
      </c>
      <c r="C402" s="34" t="s">
        <v>447</v>
      </c>
      <c r="D402" s="23" t="s">
        <v>547</v>
      </c>
      <c r="E402" s="5" t="s">
        <v>522</v>
      </c>
      <c r="F402" s="34">
        <v>1</v>
      </c>
      <c r="V402"/>
    </row>
    <row r="403" spans="1:22" ht="15.75" customHeight="1">
      <c r="A403" s="4">
        <v>2006</v>
      </c>
      <c r="B403" s="7" t="s">
        <v>566</v>
      </c>
      <c r="C403" s="34" t="s">
        <v>562</v>
      </c>
      <c r="D403" s="23" t="s">
        <v>567</v>
      </c>
      <c r="E403" s="5" t="s">
        <v>522</v>
      </c>
      <c r="F403" s="34">
        <v>1</v>
      </c>
      <c r="V403"/>
    </row>
    <row r="404" spans="1:22" ht="15.75" customHeight="1">
      <c r="A404" s="4">
        <v>2006</v>
      </c>
      <c r="B404" s="7" t="s">
        <v>568</v>
      </c>
      <c r="C404" s="34" t="s">
        <v>562</v>
      </c>
      <c r="D404" s="23" t="s">
        <v>569</v>
      </c>
      <c r="E404" s="5" t="s">
        <v>522</v>
      </c>
      <c r="F404" s="34">
        <v>1</v>
      </c>
      <c r="V404"/>
    </row>
    <row r="405" spans="1:22" ht="15.75" customHeight="1">
      <c r="A405" s="4">
        <v>2006</v>
      </c>
      <c r="B405" s="7" t="s">
        <v>519</v>
      </c>
      <c r="C405" s="34" t="s">
        <v>520</v>
      </c>
      <c r="D405" s="23" t="s">
        <v>521</v>
      </c>
      <c r="E405" s="5" t="s">
        <v>522</v>
      </c>
      <c r="F405" s="34">
        <v>1</v>
      </c>
      <c r="V405"/>
    </row>
    <row r="406" spans="1:22" ht="15.75" customHeight="1">
      <c r="A406" s="4">
        <v>2006</v>
      </c>
      <c r="B406" s="7" t="s">
        <v>543</v>
      </c>
      <c r="C406" s="34" t="s">
        <v>447</v>
      </c>
      <c r="D406" s="34" t="s">
        <v>486</v>
      </c>
      <c r="E406" s="5" t="s">
        <v>509</v>
      </c>
      <c r="F406">
        <v>1</v>
      </c>
      <c r="V406"/>
    </row>
    <row r="407" spans="1:22" ht="15.75" customHeight="1">
      <c r="A407" s="4">
        <v>2006</v>
      </c>
      <c r="B407" s="7" t="s">
        <v>574</v>
      </c>
      <c r="C407" s="34" t="s">
        <v>347</v>
      </c>
      <c r="D407" s="34" t="s">
        <v>454</v>
      </c>
      <c r="E407" s="5" t="s">
        <v>455</v>
      </c>
      <c r="F407" s="23">
        <v>1</v>
      </c>
      <c r="V407"/>
    </row>
    <row r="408" spans="1:22" ht="15.75" customHeight="1">
      <c r="A408" s="6">
        <v>2006</v>
      </c>
      <c r="B408" s="32" t="s">
        <v>550</v>
      </c>
      <c r="C408" s="26" t="s">
        <v>447</v>
      </c>
      <c r="D408" s="33" t="s">
        <v>448</v>
      </c>
      <c r="E408" s="33" t="s">
        <v>448</v>
      </c>
      <c r="F408">
        <v>1</v>
      </c>
      <c r="V408"/>
    </row>
    <row r="409" spans="1:22" ht="15.75" customHeight="1">
      <c r="A409" s="10">
        <v>2006</v>
      </c>
      <c r="B409" s="1" t="s">
        <v>579</v>
      </c>
      <c r="C409" s="26" t="s">
        <v>347</v>
      </c>
      <c r="D409" s="2"/>
      <c r="E409" s="2" t="s">
        <v>580</v>
      </c>
      <c r="F409">
        <v>0</v>
      </c>
      <c r="V409"/>
    </row>
    <row r="410" spans="1:22" ht="15.75" customHeight="1">
      <c r="A410" s="10">
        <v>2006</v>
      </c>
      <c r="B410" s="1" t="s">
        <v>577</v>
      </c>
      <c r="C410" s="33" t="s">
        <v>347</v>
      </c>
      <c r="D410" s="33" t="s">
        <v>498</v>
      </c>
      <c r="E410" s="11" t="s">
        <v>578</v>
      </c>
      <c r="F410">
        <v>0</v>
      </c>
      <c r="V410"/>
    </row>
    <row r="411" spans="1:22" ht="15.75" customHeight="1">
      <c r="A411" s="4">
        <v>2006</v>
      </c>
      <c r="B411" s="7" t="s">
        <v>556</v>
      </c>
      <c r="C411" s="46" t="s">
        <v>501</v>
      </c>
      <c r="D411" s="46" t="s">
        <v>557</v>
      </c>
      <c r="E411" s="5"/>
      <c r="F411">
        <v>0</v>
      </c>
      <c r="V411"/>
    </row>
    <row r="412" spans="1:22" ht="15.75" customHeight="1">
      <c r="A412" s="4">
        <v>2006</v>
      </c>
      <c r="B412" s="7" t="s">
        <v>558</v>
      </c>
      <c r="C412" s="46" t="s">
        <v>501</v>
      </c>
      <c r="D412" s="46" t="s">
        <v>557</v>
      </c>
      <c r="E412" s="5"/>
      <c r="F412">
        <v>0</v>
      </c>
      <c r="V412"/>
    </row>
    <row r="413" spans="1:22" ht="15.75" customHeight="1">
      <c r="A413" s="4">
        <v>2006</v>
      </c>
      <c r="B413" s="7" t="s">
        <v>564</v>
      </c>
      <c r="C413" s="34" t="s">
        <v>562</v>
      </c>
      <c r="D413" s="23" t="s">
        <v>565</v>
      </c>
      <c r="E413" s="5" t="s">
        <v>522</v>
      </c>
      <c r="F413" s="34">
        <v>0</v>
      </c>
      <c r="V413"/>
    </row>
    <row r="414" spans="1:22" ht="15.75" customHeight="1">
      <c r="A414" s="4">
        <v>2006</v>
      </c>
      <c r="B414" s="7" t="s">
        <v>548</v>
      </c>
      <c r="C414" s="34" t="s">
        <v>447</v>
      </c>
      <c r="D414" s="23" t="s">
        <v>549</v>
      </c>
      <c r="E414" s="5" t="s">
        <v>522</v>
      </c>
      <c r="F414" s="34">
        <v>0</v>
      </c>
      <c r="V414"/>
    </row>
    <row r="415" spans="1:22" ht="15.75" customHeight="1">
      <c r="A415" s="10">
        <v>2006</v>
      </c>
      <c r="B415" s="1" t="s">
        <v>575</v>
      </c>
      <c r="C415" s="33" t="s">
        <v>347</v>
      </c>
      <c r="D415" s="33" t="s">
        <v>498</v>
      </c>
      <c r="E415" s="11" t="s">
        <v>576</v>
      </c>
      <c r="F415">
        <v>0</v>
      </c>
      <c r="V415"/>
    </row>
    <row r="416" spans="1:22" ht="15.75" customHeight="1">
      <c r="A416" s="6">
        <v>2006</v>
      </c>
      <c r="B416" t="s">
        <v>570</v>
      </c>
      <c r="C416" t="s">
        <v>285</v>
      </c>
      <c r="D416" t="s">
        <v>571</v>
      </c>
      <c r="E416" t="s">
        <v>572</v>
      </c>
      <c r="F416">
        <v>0</v>
      </c>
      <c r="V416"/>
    </row>
    <row r="417" spans="1:22" ht="15.75" customHeight="1">
      <c r="A417" s="25">
        <v>2006</v>
      </c>
      <c r="B417" s="1" t="s">
        <v>573</v>
      </c>
      <c r="C417" s="26" t="s">
        <v>232</v>
      </c>
      <c r="D417" s="33" t="s">
        <v>465</v>
      </c>
      <c r="F417">
        <v>0</v>
      </c>
      <c r="V417"/>
    </row>
    <row r="418" spans="1:22" ht="15.75" customHeight="1">
      <c r="A418" s="4">
        <v>2006</v>
      </c>
      <c r="B418" s="7" t="s">
        <v>551</v>
      </c>
      <c r="C418" s="34" t="s">
        <v>447</v>
      </c>
      <c r="D418" s="34" t="s">
        <v>509</v>
      </c>
      <c r="E418" s="34" t="s">
        <v>509</v>
      </c>
      <c r="F418">
        <v>0</v>
      </c>
      <c r="V418"/>
    </row>
    <row r="419" spans="1:22" ht="15.75" customHeight="1">
      <c r="A419" s="6">
        <v>2006</v>
      </c>
      <c r="B419" t="s">
        <v>529</v>
      </c>
      <c r="C419" t="s">
        <v>1</v>
      </c>
      <c r="D419" t="s">
        <v>530</v>
      </c>
      <c r="E419" t="s">
        <v>383</v>
      </c>
      <c r="F419">
        <v>0</v>
      </c>
      <c r="V419"/>
    </row>
    <row r="420" spans="1:22" ht="15.75" customHeight="1">
      <c r="A420" s="6">
        <v>2006</v>
      </c>
      <c r="B420" t="s">
        <v>525</v>
      </c>
      <c r="C420" t="s">
        <v>526</v>
      </c>
      <c r="D420" t="s">
        <v>110</v>
      </c>
      <c r="E420" t="s">
        <v>527</v>
      </c>
      <c r="F420">
        <v>0</v>
      </c>
      <c r="V420"/>
    </row>
    <row r="421" spans="1:22" ht="15.75" customHeight="1">
      <c r="A421" s="6">
        <v>2006</v>
      </c>
      <c r="B421" t="s">
        <v>528</v>
      </c>
      <c r="C421" t="s">
        <v>526</v>
      </c>
      <c r="D421" t="s">
        <v>110</v>
      </c>
      <c r="E421" t="s">
        <v>462</v>
      </c>
      <c r="F421">
        <v>0</v>
      </c>
      <c r="V421"/>
    </row>
    <row r="422" spans="1:22" ht="15.75" customHeight="1">
      <c r="A422" s="6">
        <v>2006</v>
      </c>
      <c r="B422" t="s">
        <v>531</v>
      </c>
      <c r="C422" t="s">
        <v>1</v>
      </c>
      <c r="D422" t="s">
        <v>298</v>
      </c>
      <c r="E422" t="s">
        <v>299</v>
      </c>
      <c r="F422">
        <v>1</v>
      </c>
      <c r="V422"/>
    </row>
    <row r="423" spans="1:22" ht="15.75" customHeight="1">
      <c r="A423" s="6">
        <v>2006</v>
      </c>
      <c r="B423" t="s">
        <v>531</v>
      </c>
      <c r="C423" t="s">
        <v>384</v>
      </c>
      <c r="D423" t="s">
        <v>298</v>
      </c>
      <c r="E423" t="s">
        <v>299</v>
      </c>
      <c r="F423">
        <v>1</v>
      </c>
      <c r="V423"/>
    </row>
    <row r="424" spans="1:22" ht="15.75" customHeight="1">
      <c r="A424" s="6">
        <v>2006</v>
      </c>
      <c r="B424" t="s">
        <v>531</v>
      </c>
      <c r="C424" t="s">
        <v>385</v>
      </c>
      <c r="D424" t="s">
        <v>298</v>
      </c>
      <c r="E424" t="s">
        <v>299</v>
      </c>
      <c r="F424">
        <v>1</v>
      </c>
      <c r="V424"/>
    </row>
    <row r="425" spans="1:22" ht="15.75" customHeight="1">
      <c r="A425" s="6">
        <v>2006</v>
      </c>
      <c r="B425" t="s">
        <v>531</v>
      </c>
      <c r="C425" t="s">
        <v>581</v>
      </c>
      <c r="D425" t="s">
        <v>298</v>
      </c>
      <c r="E425" t="s">
        <v>299</v>
      </c>
      <c r="F425">
        <v>0</v>
      </c>
      <c r="V425"/>
    </row>
    <row r="426" spans="1:22" ht="15.75" customHeight="1">
      <c r="A426" s="6">
        <v>2006</v>
      </c>
      <c r="B426" t="s">
        <v>515</v>
      </c>
      <c r="C426" t="s">
        <v>1</v>
      </c>
      <c r="D426" t="s">
        <v>246</v>
      </c>
      <c r="E426" t="s">
        <v>246</v>
      </c>
      <c r="F426">
        <v>1</v>
      </c>
      <c r="V426"/>
    </row>
    <row r="427" spans="1:22" ht="15.75" customHeight="1">
      <c r="A427" s="6">
        <v>2006</v>
      </c>
      <c r="B427" t="s">
        <v>515</v>
      </c>
      <c r="C427" t="s">
        <v>351</v>
      </c>
      <c r="D427" t="s">
        <v>246</v>
      </c>
      <c r="E427" t="s">
        <v>246</v>
      </c>
      <c r="F427">
        <v>0</v>
      </c>
      <c r="V427"/>
    </row>
    <row r="428" spans="1:22" ht="15.75" customHeight="1">
      <c r="A428" s="6">
        <v>2006</v>
      </c>
      <c r="B428" t="s">
        <v>515</v>
      </c>
      <c r="C428" t="s">
        <v>384</v>
      </c>
      <c r="D428" t="s">
        <v>246</v>
      </c>
      <c r="E428" t="s">
        <v>246</v>
      </c>
      <c r="F428">
        <v>0</v>
      </c>
      <c r="V428"/>
    </row>
    <row r="429" spans="1:22" ht="15.75" customHeight="1">
      <c r="A429" s="6">
        <v>2006</v>
      </c>
      <c r="B429" t="s">
        <v>532</v>
      </c>
      <c r="C429" t="s">
        <v>1</v>
      </c>
      <c r="D429" t="s">
        <v>204</v>
      </c>
      <c r="E429" t="s">
        <v>204</v>
      </c>
      <c r="F429">
        <v>1</v>
      </c>
      <c r="V429"/>
    </row>
    <row r="430" spans="1:22" ht="15.75" customHeight="1">
      <c r="A430" s="6">
        <v>2006</v>
      </c>
      <c r="B430" t="s">
        <v>533</v>
      </c>
      <c r="C430" t="s">
        <v>1</v>
      </c>
      <c r="D430" t="s">
        <v>188</v>
      </c>
      <c r="E430" t="s">
        <v>188</v>
      </c>
      <c r="F430">
        <v>1</v>
      </c>
      <c r="V430"/>
    </row>
    <row r="431" spans="1:22" ht="15.75" customHeight="1">
      <c r="A431" s="6">
        <v>2006</v>
      </c>
      <c r="B431" t="s">
        <v>534</v>
      </c>
      <c r="C431" t="s">
        <v>1</v>
      </c>
      <c r="D431" t="s">
        <v>188</v>
      </c>
      <c r="E431" t="s">
        <v>188</v>
      </c>
      <c r="F431">
        <v>1</v>
      </c>
      <c r="V431"/>
    </row>
    <row r="432" spans="1:22" ht="15.75" customHeight="1">
      <c r="A432" s="6">
        <v>2006</v>
      </c>
      <c r="B432" t="s">
        <v>535</v>
      </c>
      <c r="C432" t="s">
        <v>1</v>
      </c>
      <c r="D432" t="s">
        <v>188</v>
      </c>
      <c r="E432" t="s">
        <v>188</v>
      </c>
      <c r="F432">
        <v>1</v>
      </c>
      <c r="V432"/>
    </row>
    <row r="433" spans="1:22" ht="15.75" customHeight="1">
      <c r="A433" s="6">
        <v>2006</v>
      </c>
      <c r="B433" t="s">
        <v>536</v>
      </c>
      <c r="C433" t="s">
        <v>1</v>
      </c>
      <c r="D433" t="s">
        <v>188</v>
      </c>
      <c r="E433" t="s">
        <v>188</v>
      </c>
      <c r="F433">
        <v>1</v>
      </c>
      <c r="V433"/>
    </row>
    <row r="434" spans="1:22" ht="15.75" customHeight="1">
      <c r="A434" s="6">
        <v>2006</v>
      </c>
      <c r="B434" t="s">
        <v>559</v>
      </c>
      <c r="C434" t="s">
        <v>229</v>
      </c>
      <c r="D434" t="s">
        <v>188</v>
      </c>
      <c r="E434" t="s">
        <v>188</v>
      </c>
      <c r="F434">
        <v>1</v>
      </c>
      <c r="V434"/>
    </row>
    <row r="435" spans="1:22" ht="15.75" customHeight="1">
      <c r="A435" s="10">
        <v>2006</v>
      </c>
      <c r="B435" s="1" t="s">
        <v>560</v>
      </c>
      <c r="C435" s="26" t="s">
        <v>229</v>
      </c>
      <c r="D435" s="33" t="s">
        <v>188</v>
      </c>
      <c r="E435" s="2" t="s">
        <v>188</v>
      </c>
      <c r="F435">
        <v>1</v>
      </c>
      <c r="V435"/>
    </row>
    <row r="436" spans="1:22" ht="15.75" customHeight="1">
      <c r="A436" s="10">
        <v>2006</v>
      </c>
      <c r="B436" s="31" t="s">
        <v>537</v>
      </c>
      <c r="C436" s="26" t="s">
        <v>1</v>
      </c>
      <c r="D436" s="26" t="s">
        <v>188</v>
      </c>
      <c r="E436" s="2" t="s">
        <v>480</v>
      </c>
      <c r="F436">
        <v>0</v>
      </c>
      <c r="V436"/>
    </row>
    <row r="437" spans="1:22" ht="15.75" customHeight="1">
      <c r="A437" s="10">
        <v>2006</v>
      </c>
      <c r="B437" s="31" t="s">
        <v>538</v>
      </c>
      <c r="C437" s="33" t="s">
        <v>1</v>
      </c>
      <c r="D437" s="33" t="s">
        <v>188</v>
      </c>
      <c r="E437" s="2" t="s">
        <v>480</v>
      </c>
      <c r="F437">
        <v>0</v>
      </c>
      <c r="V437"/>
    </row>
    <row r="438" spans="1:22" ht="15.75" customHeight="1">
      <c r="A438" s="10">
        <v>2006</v>
      </c>
      <c r="B438" s="31" t="s">
        <v>539</v>
      </c>
      <c r="C438" s="26" t="s">
        <v>1</v>
      </c>
      <c r="D438" s="26" t="s">
        <v>188</v>
      </c>
      <c r="E438" s="2" t="s">
        <v>480</v>
      </c>
      <c r="F438">
        <v>0</v>
      </c>
      <c r="V438"/>
    </row>
    <row r="439" spans="1:22" ht="15.75" customHeight="1">
      <c r="A439" s="6">
        <v>2006</v>
      </c>
      <c r="B439" t="s">
        <v>516</v>
      </c>
      <c r="C439" t="s">
        <v>351</v>
      </c>
      <c r="D439" t="s">
        <v>437</v>
      </c>
      <c r="E439" t="s">
        <v>416</v>
      </c>
      <c r="F439">
        <v>0</v>
      </c>
      <c r="V439"/>
    </row>
    <row r="440" spans="1:22" ht="15.75" customHeight="1">
      <c r="A440" s="6">
        <v>2006</v>
      </c>
      <c r="B440" t="s">
        <v>517</v>
      </c>
      <c r="C440" t="s">
        <v>351</v>
      </c>
      <c r="D440" t="s">
        <v>437</v>
      </c>
      <c r="E440" t="s">
        <v>416</v>
      </c>
      <c r="F440">
        <v>0</v>
      </c>
      <c r="V440"/>
    </row>
    <row r="441" spans="1:22" ht="15.75" customHeight="1">
      <c r="A441" s="6">
        <v>2006</v>
      </c>
      <c r="B441" t="s">
        <v>518</v>
      </c>
      <c r="C441" t="s">
        <v>351</v>
      </c>
      <c r="D441" t="s">
        <v>437</v>
      </c>
      <c r="E441" t="s">
        <v>416</v>
      </c>
      <c r="F441">
        <v>0</v>
      </c>
      <c r="V441"/>
    </row>
    <row r="442" spans="1:22" ht="15.75" customHeight="1">
      <c r="A442" s="6">
        <v>2006</v>
      </c>
      <c r="B442" t="s">
        <v>540</v>
      </c>
      <c r="C442" t="s">
        <v>1</v>
      </c>
      <c r="D442" t="s">
        <v>440</v>
      </c>
      <c r="E442" t="s">
        <v>416</v>
      </c>
      <c r="F442">
        <v>1</v>
      </c>
      <c r="V442"/>
    </row>
    <row r="443" spans="1:22" ht="15.75" customHeight="1">
      <c r="A443" s="6">
        <v>2006</v>
      </c>
      <c r="B443" s="1" t="s">
        <v>523</v>
      </c>
      <c r="C443" s="26" t="s">
        <v>419</v>
      </c>
      <c r="D443" s="33" t="s">
        <v>465</v>
      </c>
      <c r="E443" t="s">
        <v>524</v>
      </c>
      <c r="F443">
        <v>0</v>
      </c>
      <c r="V443"/>
    </row>
    <row r="444" spans="1:22" ht="15.75" customHeight="1">
      <c r="A444" s="6">
        <v>2006</v>
      </c>
      <c r="B444" t="s">
        <v>642</v>
      </c>
      <c r="C444" t="s">
        <v>384</v>
      </c>
      <c r="D444" t="s">
        <v>110</v>
      </c>
      <c r="E444" t="s">
        <v>397</v>
      </c>
      <c r="F444">
        <v>0</v>
      </c>
      <c r="V444"/>
    </row>
    <row r="445" spans="1:22" ht="15.75" customHeight="1">
      <c r="A445" s="4">
        <v>2007</v>
      </c>
      <c r="B445" s="7" t="s">
        <v>629</v>
      </c>
      <c r="C445" s="34" t="s">
        <v>501</v>
      </c>
      <c r="D445" s="46" t="s">
        <v>502</v>
      </c>
      <c r="E445" s="5"/>
      <c r="F445" s="23">
        <v>1</v>
      </c>
      <c r="V445"/>
    </row>
    <row r="446" spans="1:22" ht="15.75" customHeight="1">
      <c r="A446" s="4">
        <v>2007</v>
      </c>
      <c r="B446" s="7" t="s">
        <v>619</v>
      </c>
      <c r="C446" s="34" t="s">
        <v>447</v>
      </c>
      <c r="D446" s="23" t="s">
        <v>620</v>
      </c>
      <c r="E446" s="5" t="s">
        <v>598</v>
      </c>
      <c r="F446" s="34">
        <v>1</v>
      </c>
      <c r="V446"/>
    </row>
    <row r="447" spans="1:22" ht="15.75" customHeight="1">
      <c r="A447" s="4">
        <v>2007</v>
      </c>
      <c r="B447" s="7" t="s">
        <v>630</v>
      </c>
      <c r="C447" s="34" t="s">
        <v>501</v>
      </c>
      <c r="D447" s="34" t="s">
        <v>502</v>
      </c>
      <c r="E447" s="5"/>
      <c r="F447">
        <v>1</v>
      </c>
      <c r="V447"/>
    </row>
    <row r="448" spans="1:22" ht="15.75" customHeight="1">
      <c r="A448" s="4">
        <v>2007</v>
      </c>
      <c r="B448" s="7" t="s">
        <v>632</v>
      </c>
      <c r="C448" s="34" t="s">
        <v>501</v>
      </c>
      <c r="D448" s="34" t="s">
        <v>502</v>
      </c>
      <c r="E448" s="5"/>
      <c r="F448">
        <v>1</v>
      </c>
      <c r="V448"/>
    </row>
    <row r="449" spans="1:22" ht="15.75" customHeight="1">
      <c r="A449" s="4">
        <v>2007</v>
      </c>
      <c r="B449" s="7" t="s">
        <v>633</v>
      </c>
      <c r="C449" s="34" t="s">
        <v>501</v>
      </c>
      <c r="D449" s="34" t="s">
        <v>502</v>
      </c>
      <c r="E449" s="5"/>
      <c r="F449">
        <v>1</v>
      </c>
      <c r="V449"/>
    </row>
    <row r="450" spans="1:22" ht="15.75" customHeight="1">
      <c r="A450" s="4">
        <v>2007</v>
      </c>
      <c r="B450" s="7" t="s">
        <v>634</v>
      </c>
      <c r="C450" s="34" t="s">
        <v>501</v>
      </c>
      <c r="D450" s="34" t="s">
        <v>502</v>
      </c>
      <c r="E450" s="5"/>
      <c r="F450">
        <v>1</v>
      </c>
      <c r="V450"/>
    </row>
    <row r="451" spans="1:22" ht="15.75" customHeight="1">
      <c r="A451" s="4">
        <v>2007</v>
      </c>
      <c r="B451" s="7" t="s">
        <v>635</v>
      </c>
      <c r="C451" s="46" t="s">
        <v>501</v>
      </c>
      <c r="D451" s="46" t="s">
        <v>502</v>
      </c>
      <c r="E451" s="5"/>
      <c r="F451">
        <v>1</v>
      </c>
      <c r="V451"/>
    </row>
    <row r="452" spans="1:22" ht="15.75" customHeight="1">
      <c r="A452" s="4">
        <v>2007</v>
      </c>
      <c r="B452" s="7" t="s">
        <v>639</v>
      </c>
      <c r="C452" s="34" t="s">
        <v>501</v>
      </c>
      <c r="D452" s="34" t="s">
        <v>502</v>
      </c>
      <c r="E452" s="5"/>
      <c r="F452">
        <v>1</v>
      </c>
      <c r="V452"/>
    </row>
    <row r="453" spans="1:22" ht="15.75" customHeight="1">
      <c r="A453" s="4">
        <v>2007</v>
      </c>
      <c r="B453" s="7" t="s">
        <v>609</v>
      </c>
      <c r="C453" s="34" t="s">
        <v>447</v>
      </c>
      <c r="D453" s="23" t="s">
        <v>610</v>
      </c>
      <c r="E453" s="5" t="s">
        <v>598</v>
      </c>
      <c r="F453" s="34">
        <v>1</v>
      </c>
      <c r="V453"/>
    </row>
    <row r="454" spans="1:22" ht="15.75" customHeight="1">
      <c r="A454" s="4">
        <v>2007</v>
      </c>
      <c r="B454" s="7" t="s">
        <v>611</v>
      </c>
      <c r="C454" s="34" t="s">
        <v>447</v>
      </c>
      <c r="D454" s="23" t="s">
        <v>612</v>
      </c>
      <c r="E454" s="5" t="s">
        <v>598</v>
      </c>
      <c r="F454" s="34">
        <v>1</v>
      </c>
      <c r="V454"/>
    </row>
    <row r="455" spans="1:22" ht="15.75" customHeight="1">
      <c r="A455" s="4">
        <v>2007</v>
      </c>
      <c r="B455" s="7" t="s">
        <v>613</v>
      </c>
      <c r="C455" s="34" t="s">
        <v>447</v>
      </c>
      <c r="D455" s="23" t="s">
        <v>614</v>
      </c>
      <c r="E455" s="5" t="s">
        <v>598</v>
      </c>
      <c r="F455" s="34">
        <v>1</v>
      </c>
      <c r="V455"/>
    </row>
    <row r="456" spans="1:22" ht="15.75" customHeight="1">
      <c r="A456" s="4">
        <v>2007</v>
      </c>
      <c r="B456" s="7" t="s">
        <v>615</v>
      </c>
      <c r="C456" s="34" t="s">
        <v>447</v>
      </c>
      <c r="D456" s="23" t="s">
        <v>616</v>
      </c>
      <c r="E456" s="5" t="s">
        <v>598</v>
      </c>
      <c r="F456" s="34">
        <v>1</v>
      </c>
      <c r="V456"/>
    </row>
    <row r="457" spans="1:22" ht="15.75" customHeight="1">
      <c r="A457" s="4">
        <v>2007</v>
      </c>
      <c r="B457" s="7" t="s">
        <v>617</v>
      </c>
      <c r="C457" s="34" t="s">
        <v>447</v>
      </c>
      <c r="D457" s="23" t="s">
        <v>618</v>
      </c>
      <c r="E457" s="5" t="s">
        <v>598</v>
      </c>
      <c r="F457" s="34">
        <v>1</v>
      </c>
      <c r="V457"/>
    </row>
    <row r="458" spans="1:22" ht="15.75" customHeight="1">
      <c r="A458" s="4">
        <v>2007</v>
      </c>
      <c r="B458" s="7" t="s">
        <v>621</v>
      </c>
      <c r="C458" s="34" t="s">
        <v>447</v>
      </c>
      <c r="D458" s="23" t="s">
        <v>622</v>
      </c>
      <c r="E458" s="5" t="s">
        <v>598</v>
      </c>
      <c r="F458" s="34">
        <v>1</v>
      </c>
      <c r="V458"/>
    </row>
    <row r="459" spans="1:22" ht="15.75" customHeight="1">
      <c r="A459" s="4">
        <v>2007</v>
      </c>
      <c r="B459" s="7" t="s">
        <v>623</v>
      </c>
      <c r="C459" s="34" t="s">
        <v>447</v>
      </c>
      <c r="D459" s="23" t="s">
        <v>624</v>
      </c>
      <c r="E459" s="5" t="s">
        <v>598</v>
      </c>
      <c r="F459" s="34">
        <v>1</v>
      </c>
      <c r="V459"/>
    </row>
    <row r="460" spans="1:22" ht="15.75" customHeight="1">
      <c r="A460" s="25">
        <v>2007</v>
      </c>
      <c r="B460" s="1" t="s">
        <v>603</v>
      </c>
      <c r="C460" s="33" t="s">
        <v>1</v>
      </c>
      <c r="D460" s="33" t="s">
        <v>604</v>
      </c>
      <c r="F460">
        <v>1</v>
      </c>
      <c r="V460"/>
    </row>
    <row r="461" spans="1:22" ht="15.75" customHeight="1">
      <c r="A461" s="6">
        <v>2007</v>
      </c>
      <c r="B461" s="7" t="s">
        <v>625</v>
      </c>
      <c r="C461" s="34" t="s">
        <v>447</v>
      </c>
      <c r="D461" s="28"/>
      <c r="E461" s="5"/>
      <c r="F461" s="23">
        <v>1</v>
      </c>
      <c r="V461"/>
    </row>
    <row r="462" spans="1:22" ht="15.75" customHeight="1">
      <c r="A462" s="6">
        <v>2007</v>
      </c>
      <c r="B462" s="7" t="s">
        <v>646</v>
      </c>
      <c r="C462" s="34" t="s">
        <v>347</v>
      </c>
      <c r="D462" s="34" t="s">
        <v>454</v>
      </c>
      <c r="E462" s="5" t="s">
        <v>455</v>
      </c>
      <c r="F462" s="23">
        <v>0</v>
      </c>
      <c r="V462"/>
    </row>
    <row r="463" spans="1:22" ht="15.75" customHeight="1">
      <c r="A463" s="4">
        <v>2007</v>
      </c>
      <c r="B463" s="7" t="s">
        <v>647</v>
      </c>
      <c r="C463" s="34" t="s">
        <v>347</v>
      </c>
      <c r="D463" s="34" t="s">
        <v>648</v>
      </c>
      <c r="E463" s="5" t="s">
        <v>648</v>
      </c>
      <c r="F463" s="23">
        <v>0</v>
      </c>
      <c r="V463"/>
    </row>
    <row r="464" spans="1:22" ht="15.75" customHeight="1">
      <c r="A464" s="4">
        <v>2007</v>
      </c>
      <c r="B464" s="7" t="s">
        <v>649</v>
      </c>
      <c r="C464" s="34" t="s">
        <v>347</v>
      </c>
      <c r="D464" s="34" t="s">
        <v>650</v>
      </c>
      <c r="E464" s="5" t="s">
        <v>455</v>
      </c>
      <c r="F464" s="23">
        <v>0</v>
      </c>
      <c r="V464"/>
    </row>
    <row r="465" spans="1:22" ht="15.75" customHeight="1">
      <c r="A465" s="4">
        <v>2007</v>
      </c>
      <c r="B465" s="7" t="s">
        <v>651</v>
      </c>
      <c r="C465" s="34" t="s">
        <v>347</v>
      </c>
      <c r="D465" s="34" t="s">
        <v>652</v>
      </c>
      <c r="E465" s="5" t="s">
        <v>455</v>
      </c>
      <c r="F465" s="23">
        <v>0</v>
      </c>
      <c r="V465"/>
    </row>
    <row r="466" spans="1:22" ht="15.75" customHeight="1">
      <c r="A466" s="4">
        <v>2007</v>
      </c>
      <c r="B466" s="7" t="s">
        <v>653</v>
      </c>
      <c r="C466" s="34" t="s">
        <v>347</v>
      </c>
      <c r="D466" s="34" t="s">
        <v>652</v>
      </c>
      <c r="E466" s="5" t="s">
        <v>455</v>
      </c>
      <c r="F466" s="23">
        <v>0</v>
      </c>
      <c r="V466"/>
    </row>
    <row r="467" spans="1:22" ht="15.75" customHeight="1">
      <c r="A467" s="6">
        <v>2007</v>
      </c>
      <c r="B467" s="7" t="s">
        <v>656</v>
      </c>
      <c r="C467" s="34" t="s">
        <v>347</v>
      </c>
      <c r="D467" s="34" t="s">
        <v>657</v>
      </c>
      <c r="E467" s="5" t="s">
        <v>658</v>
      </c>
      <c r="F467" s="23">
        <v>0</v>
      </c>
      <c r="V467"/>
    </row>
    <row r="468" spans="1:22" ht="15.75" customHeight="1">
      <c r="A468" s="4">
        <v>2007</v>
      </c>
      <c r="B468" s="7" t="s">
        <v>631</v>
      </c>
      <c r="C468" s="46" t="s">
        <v>501</v>
      </c>
      <c r="D468" s="46" t="s">
        <v>502</v>
      </c>
      <c r="E468" s="5"/>
      <c r="F468">
        <v>0</v>
      </c>
      <c r="V468"/>
    </row>
    <row r="469" spans="1:22" ht="15.75" customHeight="1">
      <c r="A469" s="4">
        <v>2007</v>
      </c>
      <c r="B469" s="7" t="s">
        <v>636</v>
      </c>
      <c r="C469" s="46" t="s">
        <v>501</v>
      </c>
      <c r="D469" s="46" t="s">
        <v>502</v>
      </c>
      <c r="E469" s="5"/>
      <c r="F469">
        <v>0</v>
      </c>
      <c r="V469"/>
    </row>
    <row r="470" spans="1:22" ht="15.75" customHeight="1">
      <c r="A470" s="4">
        <v>2007</v>
      </c>
      <c r="B470" s="7" t="s">
        <v>637</v>
      </c>
      <c r="C470" s="46" t="s">
        <v>501</v>
      </c>
      <c r="D470" s="46" t="s">
        <v>502</v>
      </c>
      <c r="E470" s="5"/>
      <c r="F470">
        <v>0</v>
      </c>
      <c r="V470"/>
    </row>
    <row r="471" spans="1:22" ht="15.75" customHeight="1">
      <c r="A471" s="4">
        <v>2007</v>
      </c>
      <c r="B471" s="7" t="s">
        <v>638</v>
      </c>
      <c r="C471" s="46" t="s">
        <v>501</v>
      </c>
      <c r="D471" s="46" t="s">
        <v>502</v>
      </c>
      <c r="E471" s="5"/>
      <c r="F471">
        <v>0</v>
      </c>
      <c r="V471"/>
    </row>
    <row r="472" spans="1:22" ht="15.75" customHeight="1">
      <c r="A472" s="4">
        <v>2007</v>
      </c>
      <c r="B472" s="7" t="s">
        <v>596</v>
      </c>
      <c r="C472" s="34" t="s">
        <v>1</v>
      </c>
      <c r="D472" s="23" t="s">
        <v>597</v>
      </c>
      <c r="E472" s="5" t="s">
        <v>598</v>
      </c>
      <c r="F472" s="34">
        <v>0</v>
      </c>
      <c r="V472"/>
    </row>
    <row r="473" spans="1:22" ht="15.75" customHeight="1">
      <c r="A473" s="4">
        <v>2007</v>
      </c>
      <c r="B473" s="7" t="s">
        <v>640</v>
      </c>
      <c r="C473" s="34" t="s">
        <v>562</v>
      </c>
      <c r="D473" s="23" t="s">
        <v>641</v>
      </c>
      <c r="E473" s="5" t="s">
        <v>598</v>
      </c>
      <c r="F473" s="34">
        <v>0</v>
      </c>
      <c r="V473"/>
    </row>
    <row r="474" spans="1:22" ht="15.75" customHeight="1">
      <c r="A474" s="4">
        <v>2007</v>
      </c>
      <c r="B474" s="7" t="s">
        <v>626</v>
      </c>
      <c r="C474" s="34" t="s">
        <v>627</v>
      </c>
      <c r="D474" s="23" t="s">
        <v>628</v>
      </c>
      <c r="E474" s="5" t="s">
        <v>598</v>
      </c>
      <c r="F474" s="34">
        <v>0</v>
      </c>
      <c r="V474"/>
    </row>
    <row r="475" spans="1:22" ht="15.75" customHeight="1">
      <c r="A475" s="4">
        <v>2007</v>
      </c>
      <c r="B475" s="7" t="s">
        <v>654</v>
      </c>
      <c r="C475" s="28" t="s">
        <v>347</v>
      </c>
      <c r="D475" s="34" t="s">
        <v>655</v>
      </c>
      <c r="E475" s="5"/>
      <c r="F475" s="23"/>
      <c r="V475"/>
    </row>
    <row r="476" spans="1:22" ht="15.75" customHeight="1">
      <c r="A476" s="10">
        <v>2007</v>
      </c>
      <c r="B476" s="1" t="s">
        <v>593</v>
      </c>
      <c r="C476" s="33" t="s">
        <v>1</v>
      </c>
      <c r="D476" s="33" t="s">
        <v>594</v>
      </c>
      <c r="E476" s="12" t="s">
        <v>595</v>
      </c>
      <c r="F476">
        <v>0</v>
      </c>
      <c r="V476"/>
    </row>
    <row r="477" spans="1:22" ht="15.75" customHeight="1">
      <c r="A477" s="6">
        <v>2007</v>
      </c>
      <c r="B477" s="1" t="s">
        <v>662</v>
      </c>
      <c r="C477" s="26" t="s">
        <v>663</v>
      </c>
      <c r="D477" s="2" t="s">
        <v>664</v>
      </c>
      <c r="E477" s="2"/>
      <c r="F477">
        <v>0</v>
      </c>
      <c r="V477"/>
    </row>
    <row r="478" spans="1:22" ht="15.75" customHeight="1">
      <c r="A478" s="6">
        <v>2007</v>
      </c>
      <c r="B478" s="7" t="s">
        <v>665</v>
      </c>
      <c r="C478" s="34" t="s">
        <v>663</v>
      </c>
      <c r="D478" s="34" t="s">
        <v>657</v>
      </c>
      <c r="E478" s="5" t="s">
        <v>455</v>
      </c>
      <c r="F478" s="23">
        <v>0</v>
      </c>
      <c r="V478"/>
    </row>
    <row r="479" spans="1:22" ht="15.75" customHeight="1">
      <c r="A479" s="10">
        <v>2007</v>
      </c>
      <c r="B479" s="1" t="s">
        <v>659</v>
      </c>
      <c r="C479" s="26" t="s">
        <v>347</v>
      </c>
      <c r="D479" s="26" t="s">
        <v>660</v>
      </c>
      <c r="E479" s="2" t="s">
        <v>661</v>
      </c>
      <c r="F479">
        <v>0</v>
      </c>
      <c r="V479"/>
    </row>
    <row r="480" spans="1:22" ht="15.75" customHeight="1">
      <c r="A480" s="6">
        <v>2007</v>
      </c>
      <c r="B480" t="s">
        <v>644</v>
      </c>
      <c r="C480" t="s">
        <v>645</v>
      </c>
      <c r="D480" t="s">
        <v>230</v>
      </c>
      <c r="E480" t="s">
        <v>299</v>
      </c>
      <c r="F480">
        <v>0</v>
      </c>
      <c r="V480"/>
    </row>
    <row r="481" spans="1:22" ht="15.75" customHeight="1">
      <c r="A481" s="6">
        <v>2007</v>
      </c>
      <c r="B481" t="s">
        <v>1875</v>
      </c>
      <c r="C481" t="s">
        <v>1</v>
      </c>
      <c r="D481" t="s">
        <v>110</v>
      </c>
      <c r="E481" t="s">
        <v>416</v>
      </c>
      <c r="F481">
        <v>1</v>
      </c>
      <c r="V481"/>
    </row>
    <row r="482" spans="1:22" ht="15.75" customHeight="1">
      <c r="A482" s="6">
        <v>2007</v>
      </c>
      <c r="B482" t="s">
        <v>583</v>
      </c>
      <c r="C482" t="s">
        <v>1</v>
      </c>
      <c r="D482" s="9" t="s">
        <v>584</v>
      </c>
      <c r="E482" t="s">
        <v>299</v>
      </c>
      <c r="F482">
        <v>1</v>
      </c>
      <c r="V482"/>
    </row>
    <row r="483" spans="1:22" ht="15.75" customHeight="1">
      <c r="A483" s="6">
        <v>2007</v>
      </c>
      <c r="B483" t="s">
        <v>583</v>
      </c>
      <c r="C483" t="s">
        <v>643</v>
      </c>
      <c r="D483" s="9" t="s">
        <v>584</v>
      </c>
      <c r="E483" t="s">
        <v>299</v>
      </c>
      <c r="F483">
        <v>1</v>
      </c>
      <c r="V483"/>
    </row>
    <row r="484" spans="1:22" ht="15.75" customHeight="1">
      <c r="A484" s="6">
        <v>2007</v>
      </c>
      <c r="B484" t="s">
        <v>583</v>
      </c>
      <c r="C484" t="s">
        <v>581</v>
      </c>
      <c r="D484" s="9" t="s">
        <v>584</v>
      </c>
      <c r="E484" t="s">
        <v>299</v>
      </c>
      <c r="F484">
        <v>0</v>
      </c>
      <c r="V484"/>
    </row>
    <row r="485" spans="1:22" ht="15.75" customHeight="1">
      <c r="A485" s="6">
        <v>2007</v>
      </c>
      <c r="B485" t="s">
        <v>582</v>
      </c>
      <c r="C485" t="s">
        <v>351</v>
      </c>
      <c r="D485" t="s">
        <v>188</v>
      </c>
      <c r="E485" t="s">
        <v>188</v>
      </c>
      <c r="F485">
        <v>1</v>
      </c>
      <c r="V485"/>
    </row>
    <row r="486" spans="1:22" ht="15.75" customHeight="1">
      <c r="A486" s="6">
        <v>2007</v>
      </c>
      <c r="B486" t="s">
        <v>586</v>
      </c>
      <c r="C486" t="s">
        <v>1</v>
      </c>
      <c r="D486" t="s">
        <v>188</v>
      </c>
      <c r="E486" t="s">
        <v>188</v>
      </c>
      <c r="F486">
        <v>1</v>
      </c>
      <c r="V486"/>
    </row>
    <row r="487" spans="1:22" ht="15.75" customHeight="1">
      <c r="A487" s="6">
        <v>2007</v>
      </c>
      <c r="B487" t="s">
        <v>588</v>
      </c>
      <c r="C487" t="s">
        <v>1</v>
      </c>
      <c r="D487" t="s">
        <v>188</v>
      </c>
      <c r="E487" t="s">
        <v>188</v>
      </c>
      <c r="F487">
        <v>1</v>
      </c>
      <c r="V487"/>
    </row>
    <row r="488" spans="1:22" ht="15.75" customHeight="1">
      <c r="A488" s="6">
        <v>2007</v>
      </c>
      <c r="B488" t="s">
        <v>589</v>
      </c>
      <c r="C488" t="s">
        <v>1</v>
      </c>
      <c r="D488" t="s">
        <v>188</v>
      </c>
      <c r="E488" t="s">
        <v>188</v>
      </c>
      <c r="F488">
        <v>1</v>
      </c>
      <c r="V488"/>
    </row>
    <row r="489" spans="1:22" ht="15.75" customHeight="1">
      <c r="A489" s="6">
        <v>2007</v>
      </c>
      <c r="B489" t="s">
        <v>590</v>
      </c>
      <c r="C489" t="s">
        <v>1</v>
      </c>
      <c r="D489" t="s">
        <v>188</v>
      </c>
      <c r="E489" t="s">
        <v>188</v>
      </c>
      <c r="F489">
        <v>1</v>
      </c>
      <c r="V489"/>
    </row>
    <row r="490" spans="1:22" ht="15.75" customHeight="1">
      <c r="A490" s="6">
        <v>2007</v>
      </c>
      <c r="B490" t="s">
        <v>591</v>
      </c>
      <c r="C490" t="s">
        <v>1</v>
      </c>
      <c r="D490" t="s">
        <v>188</v>
      </c>
      <c r="E490" t="s">
        <v>188</v>
      </c>
      <c r="F490">
        <v>1</v>
      </c>
      <c r="V490"/>
    </row>
    <row r="491" spans="1:22" ht="15.75" customHeight="1">
      <c r="A491" s="6">
        <v>2007</v>
      </c>
      <c r="B491" t="s">
        <v>592</v>
      </c>
      <c r="C491" t="s">
        <v>1</v>
      </c>
      <c r="D491" t="s">
        <v>188</v>
      </c>
      <c r="E491" t="s">
        <v>188</v>
      </c>
      <c r="F491">
        <v>1</v>
      </c>
      <c r="V491"/>
    </row>
    <row r="492" spans="1:22" ht="15.75" customHeight="1">
      <c r="A492" s="6">
        <v>2007</v>
      </c>
      <c r="B492" t="s">
        <v>585</v>
      </c>
      <c r="C492" t="s">
        <v>1</v>
      </c>
      <c r="D492" t="s">
        <v>188</v>
      </c>
      <c r="E492" t="s">
        <v>188</v>
      </c>
      <c r="F492">
        <v>0</v>
      </c>
      <c r="V492"/>
    </row>
    <row r="493" spans="1:22" ht="15.75" customHeight="1">
      <c r="A493" s="6">
        <v>2007</v>
      </c>
      <c r="B493" t="s">
        <v>587</v>
      </c>
      <c r="C493" t="s">
        <v>1</v>
      </c>
      <c r="D493" t="s">
        <v>188</v>
      </c>
      <c r="E493" t="s">
        <v>188</v>
      </c>
      <c r="F493">
        <v>0</v>
      </c>
      <c r="V493"/>
    </row>
    <row r="494" spans="1:22" ht="15.75" customHeight="1">
      <c r="A494" s="6">
        <v>2007</v>
      </c>
      <c r="B494" t="s">
        <v>599</v>
      </c>
      <c r="C494" s="26" t="s">
        <v>1</v>
      </c>
      <c r="D494" t="s">
        <v>600</v>
      </c>
      <c r="F494">
        <v>1</v>
      </c>
      <c r="V494"/>
    </row>
    <row r="495" spans="1:22" ht="15.75" customHeight="1">
      <c r="A495" s="6">
        <v>2007</v>
      </c>
      <c r="B495" t="s">
        <v>601</v>
      </c>
      <c r="C495" t="s">
        <v>1</v>
      </c>
      <c r="D495" t="s">
        <v>437</v>
      </c>
      <c r="E495" t="s">
        <v>602</v>
      </c>
      <c r="F495">
        <v>0</v>
      </c>
      <c r="V495"/>
    </row>
    <row r="496" spans="1:22" ht="15.75" customHeight="1">
      <c r="A496" s="25">
        <v>2007</v>
      </c>
      <c r="B496" s="1" t="s">
        <v>541</v>
      </c>
      <c r="C496" s="26" t="s">
        <v>581</v>
      </c>
      <c r="D496" s="33" t="s">
        <v>542</v>
      </c>
      <c r="F496">
        <v>0</v>
      </c>
      <c r="V496"/>
    </row>
    <row r="497" spans="1:22" ht="15.75" customHeight="1">
      <c r="A497" s="6">
        <v>2007</v>
      </c>
      <c r="B497" t="s">
        <v>605</v>
      </c>
      <c r="C497" t="s">
        <v>1</v>
      </c>
      <c r="D497" t="s">
        <v>606</v>
      </c>
      <c r="E497" t="s">
        <v>607</v>
      </c>
      <c r="F497">
        <v>1</v>
      </c>
      <c r="V497"/>
    </row>
    <row r="498" spans="1:22" ht="15.75" customHeight="1">
      <c r="A498" s="6">
        <v>2007</v>
      </c>
      <c r="B498" t="s">
        <v>608</v>
      </c>
      <c r="C498" t="s">
        <v>1</v>
      </c>
      <c r="D498" t="s">
        <v>606</v>
      </c>
      <c r="E498" t="s">
        <v>607</v>
      </c>
      <c r="F498">
        <v>1</v>
      </c>
      <c r="V498"/>
    </row>
    <row r="499" spans="1:22" ht="15.75" customHeight="1">
      <c r="A499" s="6">
        <v>2007</v>
      </c>
      <c r="B499" t="s">
        <v>763</v>
      </c>
      <c r="C499" t="s">
        <v>384</v>
      </c>
      <c r="D499" t="s">
        <v>110</v>
      </c>
      <c r="E499" t="s">
        <v>397</v>
      </c>
      <c r="F499">
        <v>0</v>
      </c>
      <c r="V499"/>
    </row>
    <row r="500" spans="1:22" ht="15.75" customHeight="1">
      <c r="A500" s="4">
        <v>2008</v>
      </c>
      <c r="B500" s="7" t="s">
        <v>755</v>
      </c>
      <c r="C500" s="34" t="s">
        <v>562</v>
      </c>
      <c r="D500" s="23" t="s">
        <v>756</v>
      </c>
      <c r="E500" s="5" t="s">
        <v>682</v>
      </c>
      <c r="F500" s="34">
        <v>1</v>
      </c>
      <c r="V500"/>
    </row>
    <row r="501" spans="1:22" ht="15.75" customHeight="1">
      <c r="A501" s="4">
        <v>2008</v>
      </c>
      <c r="B501" s="7" t="s">
        <v>757</v>
      </c>
      <c r="C501" s="34" t="s">
        <v>758</v>
      </c>
      <c r="D501" s="23" t="s">
        <v>759</v>
      </c>
      <c r="E501" s="5" t="s">
        <v>682</v>
      </c>
      <c r="F501" s="34">
        <v>1</v>
      </c>
      <c r="V501"/>
    </row>
    <row r="502" spans="1:22" ht="15.75" customHeight="1">
      <c r="A502" s="4">
        <v>2008</v>
      </c>
      <c r="B502" s="7" t="s">
        <v>742</v>
      </c>
      <c r="C502" s="34" t="s">
        <v>501</v>
      </c>
      <c r="D502" s="28" t="s">
        <v>502</v>
      </c>
      <c r="E502" s="5"/>
      <c r="F502" s="23">
        <v>1</v>
      </c>
      <c r="V502"/>
    </row>
    <row r="503" spans="1:22" ht="15.75" customHeight="1">
      <c r="A503" s="4">
        <v>2008</v>
      </c>
      <c r="B503" s="7" t="s">
        <v>743</v>
      </c>
      <c r="C503" s="34" t="s">
        <v>501</v>
      </c>
      <c r="D503" s="28" t="s">
        <v>502</v>
      </c>
      <c r="E503" s="5"/>
      <c r="F503" s="23">
        <v>1</v>
      </c>
      <c r="V503"/>
    </row>
    <row r="504" spans="1:22" ht="15.75" customHeight="1">
      <c r="A504" s="4">
        <v>2008</v>
      </c>
      <c r="B504" s="7" t="s">
        <v>744</v>
      </c>
      <c r="C504" s="34" t="s">
        <v>501</v>
      </c>
      <c r="D504" s="28" t="s">
        <v>502</v>
      </c>
      <c r="E504" s="5"/>
      <c r="F504" s="23">
        <v>1</v>
      </c>
      <c r="V504"/>
    </row>
    <row r="505" spans="1:22" ht="15.75" customHeight="1">
      <c r="A505" s="4">
        <v>2008</v>
      </c>
      <c r="B505" s="7" t="s">
        <v>746</v>
      </c>
      <c r="C505" s="34" t="s">
        <v>501</v>
      </c>
      <c r="D505" s="34" t="s">
        <v>502</v>
      </c>
      <c r="E505" s="5"/>
      <c r="F505" s="23">
        <v>1</v>
      </c>
      <c r="V505"/>
    </row>
    <row r="506" spans="1:22" ht="15.75" customHeight="1">
      <c r="A506" s="4">
        <v>2008</v>
      </c>
      <c r="B506" s="7" t="s">
        <v>747</v>
      </c>
      <c r="C506" s="34" t="s">
        <v>501</v>
      </c>
      <c r="D506" s="28" t="s">
        <v>502</v>
      </c>
      <c r="E506" s="5"/>
      <c r="F506" s="23">
        <v>1</v>
      </c>
      <c r="V506"/>
    </row>
    <row r="507" spans="1:22" ht="15.75" customHeight="1">
      <c r="A507" s="4">
        <v>2008</v>
      </c>
      <c r="B507" s="7" t="s">
        <v>677</v>
      </c>
      <c r="C507" s="34" t="s">
        <v>678</v>
      </c>
      <c r="D507" s="28" t="s">
        <v>502</v>
      </c>
      <c r="E507" s="2"/>
      <c r="F507" s="23">
        <v>1</v>
      </c>
      <c r="V507"/>
    </row>
    <row r="508" spans="1:22" ht="15.75" customHeight="1">
      <c r="A508" s="4">
        <v>2008</v>
      </c>
      <c r="B508" s="7" t="s">
        <v>712</v>
      </c>
      <c r="C508" s="34" t="s">
        <v>447</v>
      </c>
      <c r="D508" s="23" t="s">
        <v>713</v>
      </c>
      <c r="E508" s="5" t="s">
        <v>682</v>
      </c>
      <c r="F508" s="34">
        <v>1</v>
      </c>
      <c r="V508"/>
    </row>
    <row r="509" spans="1:22" ht="15.75" customHeight="1">
      <c r="A509" s="4">
        <v>2008</v>
      </c>
      <c r="B509" s="7" t="s">
        <v>714</v>
      </c>
      <c r="C509" s="34" t="s">
        <v>447</v>
      </c>
      <c r="D509" s="23" t="s">
        <v>715</v>
      </c>
      <c r="E509" s="5" t="s">
        <v>682</v>
      </c>
      <c r="F509" s="34">
        <v>1</v>
      </c>
      <c r="V509"/>
    </row>
    <row r="510" spans="1:22" ht="15.75" customHeight="1">
      <c r="A510" s="4">
        <v>2008</v>
      </c>
      <c r="B510" s="7" t="s">
        <v>740</v>
      </c>
      <c r="C510" s="34" t="s">
        <v>627</v>
      </c>
      <c r="D510" s="23" t="s">
        <v>741</v>
      </c>
      <c r="E510" s="5" t="s">
        <v>682</v>
      </c>
      <c r="F510" s="34">
        <v>1</v>
      </c>
      <c r="V510"/>
    </row>
    <row r="511" spans="1:22" ht="15.75" customHeight="1">
      <c r="A511" s="4">
        <v>2008</v>
      </c>
      <c r="B511" s="7" t="s">
        <v>777</v>
      </c>
      <c r="C511" s="34" t="s">
        <v>778</v>
      </c>
      <c r="D511" s="23" t="s">
        <v>779</v>
      </c>
      <c r="E511" s="5" t="s">
        <v>682</v>
      </c>
      <c r="F511" s="34">
        <v>1</v>
      </c>
      <c r="V511"/>
    </row>
    <row r="512" spans="1:22" ht="15.75" customHeight="1">
      <c r="A512" s="4">
        <v>2008</v>
      </c>
      <c r="B512" s="7" t="s">
        <v>733</v>
      </c>
      <c r="C512" s="34" t="s">
        <v>734</v>
      </c>
      <c r="D512" s="23" t="s">
        <v>735</v>
      </c>
      <c r="E512" s="5" t="s">
        <v>682</v>
      </c>
      <c r="F512" s="34">
        <v>1</v>
      </c>
      <c r="V512"/>
    </row>
    <row r="513" spans="1:22" ht="15.75" customHeight="1">
      <c r="A513" s="4">
        <v>2008</v>
      </c>
      <c r="B513" s="7" t="s">
        <v>716</v>
      </c>
      <c r="C513" s="34" t="s">
        <v>447</v>
      </c>
      <c r="D513" s="23" t="s">
        <v>717</v>
      </c>
      <c r="E513" s="5" t="s">
        <v>682</v>
      </c>
      <c r="F513" s="34">
        <v>1</v>
      </c>
      <c r="V513"/>
    </row>
    <row r="514" spans="1:22" ht="15.75" customHeight="1">
      <c r="A514" s="4">
        <v>2008</v>
      </c>
      <c r="B514" s="7" t="s">
        <v>736</v>
      </c>
      <c r="C514" s="34" t="s">
        <v>734</v>
      </c>
      <c r="D514" s="23" t="s">
        <v>737</v>
      </c>
      <c r="E514" s="5" t="s">
        <v>682</v>
      </c>
      <c r="F514" s="34">
        <v>1</v>
      </c>
      <c r="V514"/>
    </row>
    <row r="515" spans="1:22" ht="15.75" customHeight="1">
      <c r="A515" s="4">
        <v>2008</v>
      </c>
      <c r="B515" s="7" t="s">
        <v>679</v>
      </c>
      <c r="C515" s="34" t="s">
        <v>680</v>
      </c>
      <c r="D515" s="23" t="s">
        <v>681</v>
      </c>
      <c r="E515" s="5" t="s">
        <v>682</v>
      </c>
      <c r="F515" s="34">
        <v>1</v>
      </c>
      <c r="V515"/>
    </row>
    <row r="516" spans="1:22" ht="15.75" customHeight="1">
      <c r="A516" s="4">
        <v>2008</v>
      </c>
      <c r="B516" s="7" t="s">
        <v>718</v>
      </c>
      <c r="C516" s="34" t="s">
        <v>447</v>
      </c>
      <c r="D516" s="23" t="s">
        <v>719</v>
      </c>
      <c r="E516" s="5" t="s">
        <v>682</v>
      </c>
      <c r="F516" s="34">
        <v>1</v>
      </c>
      <c r="V516"/>
    </row>
    <row r="517" spans="1:22" ht="15.75" customHeight="1">
      <c r="A517" s="4">
        <v>2008</v>
      </c>
      <c r="B517" s="7" t="s">
        <v>720</v>
      </c>
      <c r="C517" s="34" t="s">
        <v>447</v>
      </c>
      <c r="D517" s="23" t="s">
        <v>721</v>
      </c>
      <c r="E517" s="5" t="s">
        <v>682</v>
      </c>
      <c r="F517" s="34">
        <v>1</v>
      </c>
      <c r="V517"/>
    </row>
    <row r="518" spans="1:22" ht="15.75" customHeight="1">
      <c r="A518" s="4">
        <v>2008</v>
      </c>
      <c r="B518" s="7" t="s">
        <v>722</v>
      </c>
      <c r="C518" s="34" t="s">
        <v>447</v>
      </c>
      <c r="D518" s="23" t="s">
        <v>723</v>
      </c>
      <c r="E518" s="5" t="s">
        <v>682</v>
      </c>
      <c r="F518" s="34">
        <v>1</v>
      </c>
      <c r="V518"/>
    </row>
    <row r="519" spans="1:22" ht="15.75" customHeight="1">
      <c r="A519" s="4">
        <v>2008</v>
      </c>
      <c r="B519" s="7" t="s">
        <v>724</v>
      </c>
      <c r="C519" s="34" t="s">
        <v>447</v>
      </c>
      <c r="D519" s="23" t="s">
        <v>725</v>
      </c>
      <c r="E519" s="5" t="s">
        <v>682</v>
      </c>
      <c r="F519" s="34">
        <v>1</v>
      </c>
      <c r="V519"/>
    </row>
    <row r="520" spans="1:22" ht="15.75" customHeight="1">
      <c r="A520" s="4">
        <v>2008</v>
      </c>
      <c r="B520" s="7" t="s">
        <v>726</v>
      </c>
      <c r="C520" s="34" t="s">
        <v>447</v>
      </c>
      <c r="D520" s="23" t="s">
        <v>727</v>
      </c>
      <c r="E520" s="5" t="s">
        <v>682</v>
      </c>
      <c r="F520" s="34">
        <v>1</v>
      </c>
      <c r="V520"/>
    </row>
    <row r="521" spans="1:22" ht="15.75" customHeight="1">
      <c r="A521" s="4">
        <v>2008</v>
      </c>
      <c r="B521" s="7" t="s">
        <v>728</v>
      </c>
      <c r="C521" s="34" t="s">
        <v>447</v>
      </c>
      <c r="D521" s="23" t="s">
        <v>729</v>
      </c>
      <c r="E521" s="5" t="s">
        <v>682</v>
      </c>
      <c r="F521" s="34">
        <v>1</v>
      </c>
      <c r="V521"/>
    </row>
    <row r="522" spans="1:22" ht="15.75" customHeight="1">
      <c r="A522" s="4">
        <v>2008</v>
      </c>
      <c r="B522" s="7" t="s">
        <v>730</v>
      </c>
      <c r="C522" s="34" t="s">
        <v>447</v>
      </c>
      <c r="D522" s="23" t="s">
        <v>731</v>
      </c>
      <c r="E522" s="5" t="s">
        <v>682</v>
      </c>
      <c r="F522" s="34">
        <v>1</v>
      </c>
      <c r="V522"/>
    </row>
    <row r="523" spans="1:22" ht="15.75" customHeight="1">
      <c r="A523" s="6">
        <v>2008</v>
      </c>
      <c r="B523" s="31" t="s">
        <v>699</v>
      </c>
      <c r="C523" s="26" t="s">
        <v>447</v>
      </c>
      <c r="D523" s="26" t="s">
        <v>514</v>
      </c>
      <c r="E523" t="s">
        <v>700</v>
      </c>
      <c r="F523">
        <v>1</v>
      </c>
      <c r="V523"/>
    </row>
    <row r="524" spans="1:22" ht="15.75" customHeight="1">
      <c r="A524" s="4">
        <v>2008</v>
      </c>
      <c r="B524" s="7" t="s">
        <v>701</v>
      </c>
      <c r="C524" s="28" t="s">
        <v>447</v>
      </c>
      <c r="D524" s="28" t="s">
        <v>490</v>
      </c>
      <c r="E524" s="5" t="s">
        <v>490</v>
      </c>
      <c r="F524" s="24">
        <v>1</v>
      </c>
      <c r="V524"/>
    </row>
    <row r="525" spans="1:22" ht="15.75" customHeight="1">
      <c r="A525" s="10">
        <v>2008</v>
      </c>
      <c r="B525" s="1" t="s">
        <v>702</v>
      </c>
      <c r="C525" s="28" t="s">
        <v>447</v>
      </c>
      <c r="D525" s="28" t="s">
        <v>490</v>
      </c>
      <c r="E525" s="5" t="s">
        <v>490</v>
      </c>
      <c r="F525" s="24">
        <v>1</v>
      </c>
      <c r="V525"/>
    </row>
    <row r="526" spans="1:22" ht="15.75" customHeight="1">
      <c r="A526" s="10">
        <v>2008</v>
      </c>
      <c r="B526" s="1" t="s">
        <v>707</v>
      </c>
      <c r="C526" s="28" t="s">
        <v>447</v>
      </c>
      <c r="D526" s="28" t="s">
        <v>490</v>
      </c>
      <c r="E526" s="5" t="s">
        <v>490</v>
      </c>
      <c r="F526" s="24">
        <v>1</v>
      </c>
      <c r="V526"/>
    </row>
    <row r="527" spans="1:22" ht="15.75" customHeight="1">
      <c r="A527" s="10">
        <v>2008</v>
      </c>
      <c r="B527" s="1" t="s">
        <v>708</v>
      </c>
      <c r="C527" s="28" t="s">
        <v>447</v>
      </c>
      <c r="D527" s="28" t="s">
        <v>490</v>
      </c>
      <c r="E527" s="5" t="s">
        <v>490</v>
      </c>
      <c r="F527" s="24">
        <v>1</v>
      </c>
      <c r="V527"/>
    </row>
    <row r="528" spans="1:22" ht="15.75" customHeight="1">
      <c r="A528" s="4">
        <v>2008</v>
      </c>
      <c r="B528" s="7" t="s">
        <v>767</v>
      </c>
      <c r="C528" s="34" t="s">
        <v>347</v>
      </c>
      <c r="D528" s="34" t="s">
        <v>650</v>
      </c>
      <c r="E528" s="5" t="s">
        <v>455</v>
      </c>
      <c r="F528" s="23">
        <v>1</v>
      </c>
      <c r="V528"/>
    </row>
    <row r="529" spans="1:22" ht="15.75" customHeight="1">
      <c r="A529" s="4">
        <v>2008</v>
      </c>
      <c r="B529" s="7" t="s">
        <v>768</v>
      </c>
      <c r="C529" s="34" t="s">
        <v>347</v>
      </c>
      <c r="D529" s="34" t="s">
        <v>769</v>
      </c>
      <c r="E529" s="5" t="s">
        <v>455</v>
      </c>
      <c r="F529" s="23">
        <v>1</v>
      </c>
      <c r="V529"/>
    </row>
    <row r="530" spans="1:22" ht="15.75" customHeight="1">
      <c r="A530" s="4">
        <v>2008</v>
      </c>
      <c r="B530" s="7" t="s">
        <v>771</v>
      </c>
      <c r="C530" s="46" t="s">
        <v>347</v>
      </c>
      <c r="D530" s="46" t="s">
        <v>657</v>
      </c>
      <c r="E530" s="5" t="s">
        <v>455</v>
      </c>
      <c r="F530" s="23">
        <v>1</v>
      </c>
      <c r="V530"/>
    </row>
    <row r="531" spans="1:22" ht="15.75" customHeight="1">
      <c r="A531" s="10">
        <v>2008</v>
      </c>
      <c r="B531" s="1" t="s">
        <v>772</v>
      </c>
      <c r="C531" s="33" t="s">
        <v>236</v>
      </c>
      <c r="D531" s="33" t="s">
        <v>711</v>
      </c>
      <c r="E531" s="2"/>
      <c r="F531">
        <v>1</v>
      </c>
      <c r="V531"/>
    </row>
    <row r="532" spans="1:22" ht="15.75" customHeight="1">
      <c r="A532" s="6">
        <v>2008</v>
      </c>
      <c r="B532" s="1" t="s">
        <v>697</v>
      </c>
      <c r="C532" s="26" t="s">
        <v>698</v>
      </c>
      <c r="D532" s="33" t="s">
        <v>448</v>
      </c>
      <c r="E532" s="33" t="s">
        <v>448</v>
      </c>
      <c r="F532">
        <v>1</v>
      </c>
      <c r="V532"/>
    </row>
    <row r="533" spans="1:22" ht="15.75" customHeight="1">
      <c r="A533" s="4">
        <v>2008</v>
      </c>
      <c r="B533" s="7" t="s">
        <v>766</v>
      </c>
      <c r="C533" s="34" t="s">
        <v>347</v>
      </c>
      <c r="D533" s="34" t="s">
        <v>454</v>
      </c>
      <c r="E533" s="5" t="s">
        <v>455</v>
      </c>
      <c r="F533" s="23">
        <v>0</v>
      </c>
      <c r="V533"/>
    </row>
    <row r="534" spans="1:22" ht="15.75" customHeight="1">
      <c r="A534" s="4">
        <v>2008</v>
      </c>
      <c r="B534" s="7" t="s">
        <v>770</v>
      </c>
      <c r="C534" s="34" t="s">
        <v>347</v>
      </c>
      <c r="D534" s="34" t="s">
        <v>769</v>
      </c>
      <c r="E534" s="5" t="s">
        <v>455</v>
      </c>
      <c r="F534" s="23">
        <v>0</v>
      </c>
      <c r="V534"/>
    </row>
    <row r="535" spans="1:22" ht="15.75" customHeight="1">
      <c r="A535" s="4">
        <v>2008</v>
      </c>
      <c r="B535" s="7" t="s">
        <v>745</v>
      </c>
      <c r="C535" s="34" t="s">
        <v>501</v>
      </c>
      <c r="D535" s="34" t="s">
        <v>502</v>
      </c>
      <c r="E535" s="5"/>
      <c r="F535">
        <v>0</v>
      </c>
      <c r="V535"/>
    </row>
    <row r="536" spans="1:22" ht="15.75" customHeight="1">
      <c r="A536" s="4">
        <v>2008</v>
      </c>
      <c r="B536" s="7" t="s">
        <v>748</v>
      </c>
      <c r="C536" s="46" t="s">
        <v>501</v>
      </c>
      <c r="D536" s="46" t="s">
        <v>502</v>
      </c>
      <c r="E536" s="5"/>
      <c r="F536">
        <v>0</v>
      </c>
      <c r="V536"/>
    </row>
    <row r="537" spans="1:22" ht="15.75" customHeight="1">
      <c r="A537" s="4">
        <v>2008</v>
      </c>
      <c r="B537" s="7" t="s">
        <v>749</v>
      </c>
      <c r="C537" s="46" t="s">
        <v>501</v>
      </c>
      <c r="D537" s="46" t="s">
        <v>502</v>
      </c>
      <c r="E537" s="5"/>
      <c r="F537">
        <v>0</v>
      </c>
      <c r="V537"/>
    </row>
    <row r="538" spans="1:22" ht="15.75" customHeight="1">
      <c r="A538" s="25">
        <v>2008</v>
      </c>
      <c r="B538" s="1" t="s">
        <v>752</v>
      </c>
      <c r="C538" s="26" t="s">
        <v>753</v>
      </c>
      <c r="D538" s="33" t="s">
        <v>754</v>
      </c>
      <c r="E538" s="33" t="s">
        <v>754</v>
      </c>
      <c r="F538">
        <v>0</v>
      </c>
      <c r="V538"/>
    </row>
    <row r="539" spans="1:22" ht="15.75" customHeight="1">
      <c r="A539" s="4">
        <v>2008</v>
      </c>
      <c r="B539" s="7" t="s">
        <v>765</v>
      </c>
      <c r="C539" s="34" t="s">
        <v>347</v>
      </c>
      <c r="D539" s="34" t="s">
        <v>454</v>
      </c>
      <c r="E539" s="5" t="s">
        <v>455</v>
      </c>
      <c r="F539" s="23">
        <v>0</v>
      </c>
      <c r="V539"/>
    </row>
    <row r="540" spans="1:22" ht="15.75" customHeight="1">
      <c r="A540" s="10">
        <v>2008</v>
      </c>
      <c r="B540" s="1" t="s">
        <v>703</v>
      </c>
      <c r="C540" s="28" t="s">
        <v>447</v>
      </c>
      <c r="D540" s="28" t="s">
        <v>490</v>
      </c>
      <c r="E540" s="5" t="s">
        <v>490</v>
      </c>
      <c r="F540" s="24">
        <v>0</v>
      </c>
      <c r="V540"/>
    </row>
    <row r="541" spans="1:22" ht="15.75" customHeight="1">
      <c r="A541" s="10">
        <v>2008</v>
      </c>
      <c r="B541" s="1" t="s">
        <v>705</v>
      </c>
      <c r="C541" s="28" t="s">
        <v>447</v>
      </c>
      <c r="D541" s="28" t="s">
        <v>490</v>
      </c>
      <c r="E541" s="5" t="s">
        <v>490</v>
      </c>
      <c r="F541" s="24">
        <v>0</v>
      </c>
      <c r="V541"/>
    </row>
    <row r="542" spans="1:22" ht="15.75" customHeight="1">
      <c r="A542" s="10">
        <v>2008</v>
      </c>
      <c r="B542" s="1" t="s">
        <v>706</v>
      </c>
      <c r="C542" s="28" t="s">
        <v>447</v>
      </c>
      <c r="D542" s="28" t="s">
        <v>490</v>
      </c>
      <c r="E542" s="5" t="s">
        <v>490</v>
      </c>
      <c r="F542" s="24">
        <v>0</v>
      </c>
      <c r="V542"/>
    </row>
    <row r="543" spans="1:22" ht="15.75" customHeight="1">
      <c r="A543" s="4">
        <v>2008</v>
      </c>
      <c r="B543" s="7" t="s">
        <v>760</v>
      </c>
      <c r="C543" s="34" t="s">
        <v>761</v>
      </c>
      <c r="D543" s="23" t="s">
        <v>762</v>
      </c>
      <c r="E543" s="5" t="s">
        <v>682</v>
      </c>
      <c r="F543" s="34">
        <v>0</v>
      </c>
      <c r="V543"/>
    </row>
    <row r="544" spans="1:22" ht="15.75" customHeight="1">
      <c r="A544" s="4">
        <v>2008</v>
      </c>
      <c r="B544" s="7" t="s">
        <v>738</v>
      </c>
      <c r="C544" s="34" t="s">
        <v>734</v>
      </c>
      <c r="D544" s="23" t="s">
        <v>739</v>
      </c>
      <c r="E544" s="5" t="s">
        <v>682</v>
      </c>
      <c r="F544" s="34">
        <v>0</v>
      </c>
      <c r="V544"/>
    </row>
    <row r="545" spans="1:22" ht="15.75" customHeight="1">
      <c r="A545" s="10">
        <v>2008</v>
      </c>
      <c r="B545" s="1" t="s">
        <v>670</v>
      </c>
      <c r="C545" s="33" t="s">
        <v>200</v>
      </c>
      <c r="D545" s="33" t="s">
        <v>671</v>
      </c>
      <c r="E545" s="2" t="s">
        <v>672</v>
      </c>
      <c r="F545">
        <v>0</v>
      </c>
      <c r="V545"/>
    </row>
    <row r="546" spans="1:22" ht="15.75" customHeight="1">
      <c r="A546" s="10">
        <v>2008</v>
      </c>
      <c r="B546" s="1" t="s">
        <v>695</v>
      </c>
      <c r="C546" s="33" t="s">
        <v>443</v>
      </c>
      <c r="D546" s="33" t="s">
        <v>696</v>
      </c>
      <c r="E546" s="12" t="s">
        <v>696</v>
      </c>
      <c r="F546">
        <v>0</v>
      </c>
      <c r="V546"/>
    </row>
    <row r="547" spans="1:22" ht="15.75" customHeight="1">
      <c r="A547" s="10">
        <v>2008</v>
      </c>
      <c r="B547" s="1" t="s">
        <v>666</v>
      </c>
      <c r="C547" s="33" t="s">
        <v>447</v>
      </c>
      <c r="D547" s="33" t="s">
        <v>668</v>
      </c>
      <c r="E547" s="12" t="s">
        <v>709</v>
      </c>
      <c r="F547">
        <v>0</v>
      </c>
      <c r="V547"/>
    </row>
    <row r="548" spans="1:22" ht="15.75" customHeight="1">
      <c r="A548" s="10">
        <v>2008</v>
      </c>
      <c r="B548" s="1" t="s">
        <v>669</v>
      </c>
      <c r="C548" s="33" t="s">
        <v>447</v>
      </c>
      <c r="D548" s="33" t="s">
        <v>668</v>
      </c>
      <c r="E548" s="12" t="s">
        <v>709</v>
      </c>
      <c r="F548">
        <v>0</v>
      </c>
      <c r="V548"/>
    </row>
    <row r="549" spans="1:22" ht="15.75" customHeight="1">
      <c r="A549" s="10">
        <v>2008</v>
      </c>
      <c r="B549" s="1" t="s">
        <v>666</v>
      </c>
      <c r="C549" s="33" t="s">
        <v>667</v>
      </c>
      <c r="D549" s="33" t="s">
        <v>668</v>
      </c>
      <c r="E549" s="12" t="s">
        <v>668</v>
      </c>
      <c r="F549">
        <v>0</v>
      </c>
      <c r="V549"/>
    </row>
    <row r="550" spans="1:22" ht="15.75" customHeight="1">
      <c r="A550" s="10">
        <v>2008</v>
      </c>
      <c r="B550" s="1" t="s">
        <v>669</v>
      </c>
      <c r="C550" s="33" t="s">
        <v>667</v>
      </c>
      <c r="D550" s="33" t="s">
        <v>668</v>
      </c>
      <c r="E550" s="12" t="s">
        <v>668</v>
      </c>
      <c r="F550">
        <v>0</v>
      </c>
      <c r="V550"/>
    </row>
    <row r="551" spans="1:22" ht="15.75" customHeight="1">
      <c r="A551" s="10">
        <v>2008</v>
      </c>
      <c r="B551" s="1" t="s">
        <v>710</v>
      </c>
      <c r="C551" s="26" t="s">
        <v>447</v>
      </c>
      <c r="D551" s="33" t="s">
        <v>711</v>
      </c>
      <c r="E551" s="2"/>
      <c r="F551">
        <v>0</v>
      </c>
      <c r="V551"/>
    </row>
    <row r="552" spans="1:22" ht="15.75" customHeight="1">
      <c r="A552" s="25">
        <v>2008</v>
      </c>
      <c r="B552" s="31" t="s">
        <v>0</v>
      </c>
      <c r="C552" s="26" t="s">
        <v>773</v>
      </c>
      <c r="D552" s="26" t="s">
        <v>774</v>
      </c>
      <c r="E552" s="2" t="s">
        <v>774</v>
      </c>
      <c r="F552">
        <v>0</v>
      </c>
      <c r="V552"/>
    </row>
    <row r="553" spans="1:22" ht="15.75" customHeight="1">
      <c r="A553" s="10">
        <v>2008</v>
      </c>
      <c r="B553" s="1" t="s">
        <v>775</v>
      </c>
      <c r="C553" s="33" t="s">
        <v>663</v>
      </c>
      <c r="D553" s="18" t="s">
        <v>776</v>
      </c>
      <c r="E553" s="2"/>
      <c r="F553">
        <v>0</v>
      </c>
      <c r="V553"/>
    </row>
    <row r="554" spans="1:22" ht="15.75" customHeight="1">
      <c r="A554" s="25">
        <v>2008</v>
      </c>
      <c r="B554" s="1" t="s">
        <v>764</v>
      </c>
      <c r="C554" s="26" t="s">
        <v>232</v>
      </c>
      <c r="D554" s="33" t="s">
        <v>283</v>
      </c>
      <c r="F554">
        <v>0</v>
      </c>
      <c r="V554"/>
    </row>
    <row r="555" spans="1:22" ht="15.75" customHeight="1">
      <c r="A555" s="6">
        <v>2008</v>
      </c>
      <c r="B555" s="1" t="s">
        <v>732</v>
      </c>
      <c r="C555" s="26" t="s">
        <v>447</v>
      </c>
      <c r="D555" s="33" t="s">
        <v>448</v>
      </c>
      <c r="E555" s="33" t="s">
        <v>448</v>
      </c>
      <c r="F555">
        <v>0</v>
      </c>
      <c r="V555"/>
    </row>
    <row r="556" spans="1:22" ht="15.75" customHeight="1">
      <c r="A556" s="25">
        <v>2008</v>
      </c>
      <c r="B556" s="1" t="s">
        <v>683</v>
      </c>
      <c r="C556" s="33" t="s">
        <v>1</v>
      </c>
      <c r="D556" s="33" t="s">
        <v>504</v>
      </c>
      <c r="E556" s="2" t="s">
        <v>504</v>
      </c>
      <c r="F556">
        <v>1</v>
      </c>
      <c r="V556"/>
    </row>
    <row r="557" spans="1:22" ht="15.75" customHeight="1">
      <c r="A557" s="6">
        <v>2008</v>
      </c>
      <c r="B557" t="s">
        <v>676</v>
      </c>
      <c r="C557" t="s">
        <v>526</v>
      </c>
      <c r="D557" t="s">
        <v>188</v>
      </c>
      <c r="E557" t="s">
        <v>188</v>
      </c>
      <c r="F557">
        <v>1</v>
      </c>
      <c r="V557"/>
    </row>
    <row r="558" spans="1:22" ht="15.75" customHeight="1">
      <c r="A558" s="6">
        <v>2008</v>
      </c>
      <c r="B558" t="s">
        <v>684</v>
      </c>
      <c r="C558" t="s">
        <v>1</v>
      </c>
      <c r="D558" t="s">
        <v>188</v>
      </c>
      <c r="E558" t="s">
        <v>223</v>
      </c>
      <c r="F558">
        <v>1</v>
      </c>
      <c r="V558"/>
    </row>
    <row r="559" spans="1:22" ht="15.75" customHeight="1">
      <c r="A559" s="6">
        <v>2008</v>
      </c>
      <c r="B559" t="s">
        <v>685</v>
      </c>
      <c r="C559" t="s">
        <v>1</v>
      </c>
      <c r="D559" t="s">
        <v>188</v>
      </c>
      <c r="E559" t="s">
        <v>188</v>
      </c>
      <c r="F559">
        <v>1</v>
      </c>
      <c r="V559"/>
    </row>
    <row r="560" spans="1:22" ht="15.75" customHeight="1">
      <c r="A560" s="6">
        <v>2008</v>
      </c>
      <c r="B560" t="s">
        <v>686</v>
      </c>
      <c r="C560" t="s">
        <v>1</v>
      </c>
      <c r="D560" t="s">
        <v>188</v>
      </c>
      <c r="E560" t="s">
        <v>188</v>
      </c>
      <c r="F560">
        <v>1</v>
      </c>
      <c r="V560"/>
    </row>
    <row r="561" spans="1:22" ht="15.75" customHeight="1">
      <c r="A561" s="6">
        <v>2008</v>
      </c>
      <c r="B561" t="s">
        <v>687</v>
      </c>
      <c r="C561" t="s">
        <v>1</v>
      </c>
      <c r="D561" t="s">
        <v>188</v>
      </c>
      <c r="E561" t="s">
        <v>188</v>
      </c>
      <c r="F561">
        <v>1</v>
      </c>
      <c r="V561"/>
    </row>
    <row r="562" spans="1:22" ht="15.75" customHeight="1">
      <c r="A562" s="6">
        <v>2008</v>
      </c>
      <c r="B562" t="s">
        <v>688</v>
      </c>
      <c r="C562" t="s">
        <v>1</v>
      </c>
      <c r="D562" t="s">
        <v>188</v>
      </c>
      <c r="E562" t="s">
        <v>188</v>
      </c>
      <c r="F562">
        <v>1</v>
      </c>
      <c r="V562"/>
    </row>
    <row r="563" spans="1:22" ht="15.75" customHeight="1">
      <c r="A563" s="6">
        <v>2008</v>
      </c>
      <c r="B563" t="s">
        <v>689</v>
      </c>
      <c r="C563" t="s">
        <v>1</v>
      </c>
      <c r="D563" t="s">
        <v>188</v>
      </c>
      <c r="E563" t="s">
        <v>188</v>
      </c>
      <c r="F563">
        <v>1</v>
      </c>
      <c r="V563"/>
    </row>
    <row r="564" spans="1:22" ht="15.75" customHeight="1">
      <c r="A564" s="6">
        <v>2008</v>
      </c>
      <c r="B564" t="s">
        <v>690</v>
      </c>
      <c r="C564" t="s">
        <v>1</v>
      </c>
      <c r="D564" t="s">
        <v>188</v>
      </c>
      <c r="E564" t="s">
        <v>188</v>
      </c>
      <c r="F564">
        <v>1</v>
      </c>
      <c r="V564"/>
    </row>
    <row r="565" spans="1:22" ht="15.75" customHeight="1">
      <c r="A565" s="6">
        <v>2008</v>
      </c>
      <c r="B565" t="s">
        <v>691</v>
      </c>
      <c r="C565" t="s">
        <v>1</v>
      </c>
      <c r="D565" t="s">
        <v>188</v>
      </c>
      <c r="E565" t="s">
        <v>188</v>
      </c>
      <c r="F565">
        <v>1</v>
      </c>
      <c r="V565"/>
    </row>
    <row r="566" spans="1:22" ht="15.75" customHeight="1">
      <c r="A566" s="6">
        <v>2008</v>
      </c>
      <c r="B566" t="s">
        <v>750</v>
      </c>
      <c r="C566" t="s">
        <v>229</v>
      </c>
      <c r="D566" t="s">
        <v>188</v>
      </c>
      <c r="E566" t="s">
        <v>188</v>
      </c>
      <c r="F566">
        <v>1</v>
      </c>
      <c r="V566"/>
    </row>
    <row r="567" spans="1:22" ht="15.75" customHeight="1">
      <c r="A567" s="10">
        <v>2008</v>
      </c>
      <c r="B567" s="1" t="s">
        <v>751</v>
      </c>
      <c r="C567" s="26" t="s">
        <v>229</v>
      </c>
      <c r="D567" s="33" t="s">
        <v>188</v>
      </c>
      <c r="E567" s="2"/>
      <c r="F567">
        <v>1</v>
      </c>
      <c r="V567"/>
    </row>
    <row r="568" spans="1:22" ht="15.75" customHeight="1">
      <c r="A568" s="6">
        <v>2008</v>
      </c>
      <c r="B568" s="1" t="s">
        <v>673</v>
      </c>
      <c r="C568" s="26" t="s">
        <v>674</v>
      </c>
      <c r="D568" s="33" t="s">
        <v>675</v>
      </c>
      <c r="E568" s="2"/>
      <c r="F568">
        <v>0</v>
      </c>
      <c r="V568"/>
    </row>
    <row r="569" spans="1:22" ht="15.75" customHeight="1">
      <c r="A569" s="10">
        <v>2008</v>
      </c>
      <c r="B569" s="1" t="s">
        <v>692</v>
      </c>
      <c r="C569" s="33" t="s">
        <v>1</v>
      </c>
      <c r="D569" s="33" t="s">
        <v>693</v>
      </c>
      <c r="E569" s="2" t="s">
        <v>694</v>
      </c>
      <c r="F569">
        <v>0</v>
      </c>
      <c r="V569"/>
    </row>
    <row r="570" spans="1:22" ht="15.75" customHeight="1">
      <c r="A570" s="10">
        <v>2008</v>
      </c>
      <c r="B570" s="1" t="s">
        <v>625</v>
      </c>
      <c r="C570" s="33" t="s">
        <v>1</v>
      </c>
      <c r="D570" s="33" t="s">
        <v>448</v>
      </c>
      <c r="E570" s="33" t="s">
        <v>448</v>
      </c>
      <c r="F570">
        <v>0</v>
      </c>
      <c r="V570"/>
    </row>
    <row r="571" spans="1:22" ht="15.75" customHeight="1">
      <c r="A571" s="4">
        <v>2008</v>
      </c>
      <c r="B571" s="7" t="s">
        <v>780</v>
      </c>
      <c r="C571" s="34" t="s">
        <v>753</v>
      </c>
      <c r="D571" s="34"/>
      <c r="E571" s="5"/>
      <c r="F571">
        <v>0</v>
      </c>
      <c r="V571"/>
    </row>
    <row r="572" spans="1:22" ht="15.75" customHeight="1">
      <c r="A572" s="4">
        <v>2008</v>
      </c>
      <c r="B572" s="7" t="s">
        <v>1876</v>
      </c>
      <c r="C572" s="46" t="s">
        <v>347</v>
      </c>
      <c r="D572" s="46" t="s">
        <v>1877</v>
      </c>
      <c r="E572" s="5" t="s">
        <v>1878</v>
      </c>
      <c r="F572" s="23">
        <v>1</v>
      </c>
      <c r="V572"/>
    </row>
    <row r="573" spans="1:22" ht="15.75" customHeight="1">
      <c r="A573" s="4">
        <v>2008</v>
      </c>
      <c r="B573" s="7" t="s">
        <v>1879</v>
      </c>
      <c r="C573" s="46" t="s">
        <v>1880</v>
      </c>
      <c r="D573" s="46" t="s">
        <v>1881</v>
      </c>
      <c r="E573" s="5" t="s">
        <v>1878</v>
      </c>
      <c r="F573" s="23">
        <v>0</v>
      </c>
      <c r="V573"/>
    </row>
    <row r="574" spans="1:22" ht="15.75" customHeight="1">
      <c r="A574" s="25">
        <v>2008</v>
      </c>
      <c r="B574" s="1" t="s">
        <v>781</v>
      </c>
      <c r="C574" s="33" t="s">
        <v>347</v>
      </c>
      <c r="D574" s="33" t="s">
        <v>514</v>
      </c>
      <c r="F574">
        <v>1</v>
      </c>
      <c r="V574"/>
    </row>
    <row r="575" spans="1:22" ht="15.75" customHeight="1">
      <c r="A575" s="25">
        <v>2008</v>
      </c>
      <c r="B575" s="1" t="s">
        <v>699</v>
      </c>
      <c r="C575" s="33" t="s">
        <v>347</v>
      </c>
      <c r="D575" s="33" t="s">
        <v>514</v>
      </c>
      <c r="E575" t="s">
        <v>700</v>
      </c>
      <c r="F575">
        <v>0</v>
      </c>
      <c r="V575"/>
    </row>
    <row r="576" spans="1:22" ht="15.75" customHeight="1">
      <c r="A576" s="25">
        <v>2008</v>
      </c>
      <c r="B576" s="1" t="s">
        <v>782</v>
      </c>
      <c r="C576" s="33" t="s">
        <v>236</v>
      </c>
      <c r="D576" s="33" t="s">
        <v>774</v>
      </c>
      <c r="F576">
        <v>0</v>
      </c>
      <c r="V576"/>
    </row>
    <row r="577" spans="1:22" ht="15.75" customHeight="1">
      <c r="A577" s="6">
        <v>2008</v>
      </c>
      <c r="B577" s="7" t="s">
        <v>783</v>
      </c>
      <c r="C577" s="34" t="s">
        <v>663</v>
      </c>
      <c r="D577" s="34" t="s">
        <v>784</v>
      </c>
      <c r="E577" s="5" t="s">
        <v>784</v>
      </c>
      <c r="F577">
        <v>1</v>
      </c>
      <c r="V577"/>
    </row>
    <row r="578" spans="1:22" ht="15.75" customHeight="1">
      <c r="A578" s="25">
        <v>2008</v>
      </c>
      <c r="B578" s="1" t="s">
        <v>785</v>
      </c>
      <c r="C578" s="33" t="s">
        <v>347</v>
      </c>
      <c r="D578" s="33" t="s">
        <v>514</v>
      </c>
      <c r="E578" t="s">
        <v>514</v>
      </c>
      <c r="F578">
        <v>1</v>
      </c>
      <c r="V578"/>
    </row>
    <row r="579" spans="1:22" ht="15.75" customHeight="1">
      <c r="A579" s="25">
        <v>2008</v>
      </c>
      <c r="B579" s="1" t="s">
        <v>786</v>
      </c>
      <c r="C579" s="33" t="s">
        <v>347</v>
      </c>
      <c r="D579" s="33" t="s">
        <v>514</v>
      </c>
      <c r="F579">
        <v>0</v>
      </c>
      <c r="V579"/>
    </row>
    <row r="580" spans="1:22" ht="15.75" customHeight="1">
      <c r="A580" s="25">
        <v>2008</v>
      </c>
      <c r="B580" s="1" t="s">
        <v>787</v>
      </c>
      <c r="C580" s="33" t="s">
        <v>347</v>
      </c>
      <c r="D580" s="33" t="s">
        <v>514</v>
      </c>
      <c r="F580">
        <v>0</v>
      </c>
      <c r="V580"/>
    </row>
    <row r="581" spans="1:22" ht="15.75" customHeight="1">
      <c r="A581" s="6">
        <v>2008</v>
      </c>
      <c r="B581" t="s">
        <v>803</v>
      </c>
      <c r="C581" t="s">
        <v>1</v>
      </c>
      <c r="D581" t="s">
        <v>188</v>
      </c>
      <c r="E581" t="s">
        <v>188</v>
      </c>
      <c r="F581">
        <v>1</v>
      </c>
      <c r="V581"/>
    </row>
    <row r="582" spans="1:22" ht="15.75" customHeight="1">
      <c r="A582" s="4">
        <v>2009</v>
      </c>
      <c r="B582" s="7" t="s">
        <v>870</v>
      </c>
      <c r="C582" s="34" t="s">
        <v>753</v>
      </c>
      <c r="D582" s="28" t="s">
        <v>502</v>
      </c>
      <c r="E582" s="5"/>
      <c r="F582" s="23">
        <v>2</v>
      </c>
      <c r="V582"/>
    </row>
    <row r="583" spans="1:22" ht="15.75" customHeight="1">
      <c r="A583" s="4">
        <v>2009</v>
      </c>
      <c r="B583" s="7" t="s">
        <v>889</v>
      </c>
      <c r="C583" s="34" t="s">
        <v>663</v>
      </c>
      <c r="D583" s="28" t="s">
        <v>502</v>
      </c>
      <c r="E583" s="5"/>
      <c r="F583" s="23">
        <v>1</v>
      </c>
      <c r="V583"/>
    </row>
    <row r="584" spans="1:22" ht="15.75" customHeight="1">
      <c r="A584" s="4">
        <v>2009</v>
      </c>
      <c r="B584" s="7" t="s">
        <v>890</v>
      </c>
      <c r="C584" s="34" t="s">
        <v>663</v>
      </c>
      <c r="D584" s="34" t="s">
        <v>502</v>
      </c>
      <c r="E584" s="5"/>
      <c r="F584">
        <v>1</v>
      </c>
      <c r="V584"/>
    </row>
    <row r="585" spans="1:22" ht="15.75" customHeight="1">
      <c r="A585" s="4">
        <v>2009</v>
      </c>
      <c r="B585" s="7" t="s">
        <v>891</v>
      </c>
      <c r="C585" s="34" t="s">
        <v>663</v>
      </c>
      <c r="D585" s="34" t="s">
        <v>502</v>
      </c>
      <c r="E585" s="5"/>
      <c r="F585">
        <v>1</v>
      </c>
      <c r="V585"/>
    </row>
    <row r="586" spans="1:22" ht="15.75" customHeight="1">
      <c r="A586" s="4">
        <v>2009</v>
      </c>
      <c r="B586" s="7" t="s">
        <v>892</v>
      </c>
      <c r="C586" s="34" t="s">
        <v>663</v>
      </c>
      <c r="D586" s="34" t="s">
        <v>502</v>
      </c>
      <c r="E586" s="5"/>
      <c r="F586">
        <v>1</v>
      </c>
      <c r="V586"/>
    </row>
    <row r="587" spans="1:22" ht="15.75" customHeight="1">
      <c r="A587" s="4">
        <v>2009</v>
      </c>
      <c r="B587" s="7" t="s">
        <v>871</v>
      </c>
      <c r="C587" s="34" t="s">
        <v>753</v>
      </c>
      <c r="D587" s="34" t="s">
        <v>502</v>
      </c>
      <c r="E587" s="5"/>
      <c r="F587" s="23">
        <v>1</v>
      </c>
      <c r="V587"/>
    </row>
    <row r="588" spans="1:22" ht="15.75" customHeight="1">
      <c r="A588" s="4">
        <v>2009</v>
      </c>
      <c r="B588" s="7" t="s">
        <v>887</v>
      </c>
      <c r="C588" s="34" t="s">
        <v>663</v>
      </c>
      <c r="D588" s="34" t="s">
        <v>502</v>
      </c>
      <c r="E588" s="5"/>
      <c r="F588">
        <v>1</v>
      </c>
      <c r="V588"/>
    </row>
    <row r="589" spans="1:22" ht="15.75" customHeight="1">
      <c r="A589" s="4">
        <v>2009</v>
      </c>
      <c r="B589" s="7" t="s">
        <v>888</v>
      </c>
      <c r="C589" s="34" t="s">
        <v>663</v>
      </c>
      <c r="D589" s="34" t="s">
        <v>502</v>
      </c>
      <c r="E589" s="5"/>
      <c r="F589">
        <v>1</v>
      </c>
      <c r="V589"/>
    </row>
    <row r="590" spans="1:22" ht="15.75" customHeight="1">
      <c r="A590" s="10">
        <v>2009</v>
      </c>
      <c r="B590" s="1" t="s">
        <v>854</v>
      </c>
      <c r="C590" s="26" t="s">
        <v>447</v>
      </c>
      <c r="D590" t="s">
        <v>855</v>
      </c>
      <c r="E590" s="5" t="s">
        <v>856</v>
      </c>
      <c r="F590" s="26">
        <v>1</v>
      </c>
      <c r="V590"/>
    </row>
    <row r="591" spans="1:22" ht="15.75" customHeight="1">
      <c r="A591" s="10">
        <v>2009</v>
      </c>
      <c r="B591" s="1" t="s">
        <v>857</v>
      </c>
      <c r="C591" s="26" t="s">
        <v>447</v>
      </c>
      <c r="D591" t="s">
        <v>855</v>
      </c>
      <c r="E591" s="5" t="s">
        <v>856</v>
      </c>
      <c r="F591" s="26">
        <v>1</v>
      </c>
      <c r="V591"/>
    </row>
    <row r="592" spans="1:22" ht="15.75" customHeight="1">
      <c r="A592" s="10">
        <v>2009</v>
      </c>
      <c r="B592" s="1" t="s">
        <v>858</v>
      </c>
      <c r="C592" s="26" t="s">
        <v>447</v>
      </c>
      <c r="D592" s="23" t="s">
        <v>855</v>
      </c>
      <c r="E592" s="5" t="s">
        <v>856</v>
      </c>
      <c r="F592" s="34">
        <v>1</v>
      </c>
      <c r="V592"/>
    </row>
    <row r="593" spans="1:22" ht="15.75" customHeight="1">
      <c r="A593" s="10">
        <v>2009</v>
      </c>
      <c r="B593" s="1" t="s">
        <v>859</v>
      </c>
      <c r="C593" s="26" t="s">
        <v>447</v>
      </c>
      <c r="D593" t="s">
        <v>855</v>
      </c>
      <c r="E593" s="5" t="s">
        <v>856</v>
      </c>
      <c r="F593" s="26">
        <v>1</v>
      </c>
      <c r="V593"/>
    </row>
    <row r="594" spans="1:22" ht="15.75" customHeight="1">
      <c r="A594" s="4">
        <v>2009</v>
      </c>
      <c r="B594" s="7" t="s">
        <v>860</v>
      </c>
      <c r="C594" s="26" t="s">
        <v>447</v>
      </c>
      <c r="D594" s="23" t="s">
        <v>855</v>
      </c>
      <c r="E594" s="5" t="s">
        <v>856</v>
      </c>
      <c r="F594" s="34">
        <v>1</v>
      </c>
      <c r="V594"/>
    </row>
    <row r="595" spans="1:22" ht="15.75" customHeight="1">
      <c r="A595" s="4">
        <v>2009</v>
      </c>
      <c r="B595" s="7" t="s">
        <v>795</v>
      </c>
      <c r="C595" s="34" t="s">
        <v>796</v>
      </c>
      <c r="D595" s="23" t="s">
        <v>797</v>
      </c>
      <c r="E595" s="2" t="s">
        <v>798</v>
      </c>
      <c r="F595" s="34">
        <v>1</v>
      </c>
      <c r="V595"/>
    </row>
    <row r="596" spans="1:22" ht="15.75" customHeight="1">
      <c r="A596" s="10">
        <v>2009</v>
      </c>
      <c r="B596" s="1" t="s">
        <v>799</v>
      </c>
      <c r="C596" s="26" t="s">
        <v>800</v>
      </c>
      <c r="D596" t="s">
        <v>797</v>
      </c>
      <c r="E596" s="2" t="s">
        <v>798</v>
      </c>
      <c r="F596" s="26">
        <v>1</v>
      </c>
      <c r="V596"/>
    </row>
    <row r="597" spans="1:22" ht="15.75" customHeight="1">
      <c r="A597" s="4">
        <v>2009</v>
      </c>
      <c r="B597" s="7" t="s">
        <v>836</v>
      </c>
      <c r="C597" s="34" t="s">
        <v>447</v>
      </c>
      <c r="D597" s="23" t="s">
        <v>797</v>
      </c>
      <c r="E597" s="2" t="s">
        <v>798</v>
      </c>
      <c r="F597" s="34">
        <v>1</v>
      </c>
      <c r="V597"/>
    </row>
    <row r="598" spans="1:22" ht="15.75" customHeight="1">
      <c r="A598" s="10">
        <v>2009</v>
      </c>
      <c r="B598" s="1" t="s">
        <v>837</v>
      </c>
      <c r="C598" s="26" t="s">
        <v>447</v>
      </c>
      <c r="D598" t="s">
        <v>797</v>
      </c>
      <c r="E598" s="2" t="s">
        <v>798</v>
      </c>
      <c r="F598" s="26">
        <v>1</v>
      </c>
      <c r="V598"/>
    </row>
    <row r="599" spans="1:22" ht="15.75" customHeight="1">
      <c r="A599" s="4">
        <v>2009</v>
      </c>
      <c r="B599" s="7" t="s">
        <v>838</v>
      </c>
      <c r="C599" s="34" t="s">
        <v>447</v>
      </c>
      <c r="D599" s="23" t="s">
        <v>797</v>
      </c>
      <c r="E599" s="2" t="s">
        <v>798</v>
      </c>
      <c r="F599" s="34">
        <v>1</v>
      </c>
      <c r="V599"/>
    </row>
    <row r="600" spans="1:22" ht="15.75" customHeight="1">
      <c r="A600" s="10">
        <v>2009</v>
      </c>
      <c r="B600" s="1" t="s">
        <v>839</v>
      </c>
      <c r="C600" s="26" t="s">
        <v>447</v>
      </c>
      <c r="D600" t="s">
        <v>797</v>
      </c>
      <c r="E600" s="2" t="s">
        <v>798</v>
      </c>
      <c r="F600" s="26">
        <v>1</v>
      </c>
      <c r="V600"/>
    </row>
    <row r="601" spans="1:22" ht="15.75" customHeight="1">
      <c r="A601" s="10">
        <v>2009</v>
      </c>
      <c r="B601" s="1" t="s">
        <v>840</v>
      </c>
      <c r="C601" s="26" t="s">
        <v>447</v>
      </c>
      <c r="D601" t="s">
        <v>797</v>
      </c>
      <c r="E601" s="2" t="s">
        <v>798</v>
      </c>
      <c r="F601" s="26">
        <v>1</v>
      </c>
      <c r="V601"/>
    </row>
    <row r="602" spans="1:22" ht="15.75" customHeight="1">
      <c r="A602" s="10">
        <v>2009</v>
      </c>
      <c r="B602" s="1" t="s">
        <v>841</v>
      </c>
      <c r="C602" s="26" t="s">
        <v>447</v>
      </c>
      <c r="D602" t="s">
        <v>797</v>
      </c>
      <c r="E602" s="2" t="s">
        <v>798</v>
      </c>
      <c r="F602" s="26">
        <v>1</v>
      </c>
      <c r="V602"/>
    </row>
    <row r="603" spans="1:22" ht="15.75" customHeight="1">
      <c r="A603" s="4">
        <v>2009</v>
      </c>
      <c r="B603" s="7" t="s">
        <v>842</v>
      </c>
      <c r="C603" s="34" t="s">
        <v>447</v>
      </c>
      <c r="D603" s="23" t="s">
        <v>797</v>
      </c>
      <c r="E603" s="2" t="s">
        <v>798</v>
      </c>
      <c r="F603" s="34">
        <v>1</v>
      </c>
      <c r="V603"/>
    </row>
    <row r="604" spans="1:22" ht="15.75" customHeight="1">
      <c r="A604" s="10">
        <v>2009</v>
      </c>
      <c r="B604" s="1" t="s">
        <v>843</v>
      </c>
      <c r="C604" s="26" t="s">
        <v>447</v>
      </c>
      <c r="D604" t="s">
        <v>797</v>
      </c>
      <c r="E604" s="2" t="s">
        <v>798</v>
      </c>
      <c r="F604" s="26">
        <v>1</v>
      </c>
      <c r="V604"/>
    </row>
    <row r="605" spans="1:22" ht="15.75" customHeight="1">
      <c r="A605" s="10">
        <v>2009</v>
      </c>
      <c r="B605" s="1" t="s">
        <v>844</v>
      </c>
      <c r="C605" s="26" t="s">
        <v>447</v>
      </c>
      <c r="D605" t="s">
        <v>797</v>
      </c>
      <c r="E605" s="2" t="s">
        <v>798</v>
      </c>
      <c r="F605" s="26">
        <v>1</v>
      </c>
      <c r="V605"/>
    </row>
    <row r="606" spans="1:22" ht="15.75" customHeight="1">
      <c r="A606" s="10">
        <v>2009</v>
      </c>
      <c r="B606" s="1" t="s">
        <v>845</v>
      </c>
      <c r="C606" s="26" t="s">
        <v>447</v>
      </c>
      <c r="D606" t="s">
        <v>797</v>
      </c>
      <c r="E606" s="2" t="s">
        <v>798</v>
      </c>
      <c r="F606" s="26">
        <v>1</v>
      </c>
      <c r="V606"/>
    </row>
    <row r="607" spans="1:22" ht="15.75" customHeight="1">
      <c r="A607" s="10">
        <v>2009</v>
      </c>
      <c r="B607" s="1" t="s">
        <v>846</v>
      </c>
      <c r="C607" s="26" t="s">
        <v>447</v>
      </c>
      <c r="D607" t="s">
        <v>797</v>
      </c>
      <c r="E607" s="2" t="s">
        <v>798</v>
      </c>
      <c r="F607" s="26">
        <v>1</v>
      </c>
      <c r="V607"/>
    </row>
    <row r="608" spans="1:22" ht="15.75" customHeight="1">
      <c r="A608" s="4">
        <v>2009</v>
      </c>
      <c r="B608" s="7" t="s">
        <v>848</v>
      </c>
      <c r="C608" s="34" t="s">
        <v>447</v>
      </c>
      <c r="D608" s="23" t="s">
        <v>797</v>
      </c>
      <c r="E608" s="2" t="s">
        <v>798</v>
      </c>
      <c r="F608" s="34">
        <v>1</v>
      </c>
      <c r="V608"/>
    </row>
    <row r="609" spans="1:22" ht="15.75" customHeight="1">
      <c r="A609" s="10">
        <v>2009</v>
      </c>
      <c r="B609" s="1" t="s">
        <v>849</v>
      </c>
      <c r="C609" s="26" t="s">
        <v>447</v>
      </c>
      <c r="D609" t="s">
        <v>797</v>
      </c>
      <c r="E609" s="2" t="s">
        <v>798</v>
      </c>
      <c r="F609" s="26">
        <v>1</v>
      </c>
      <c r="V609"/>
    </row>
    <row r="610" spans="1:22" ht="15.75" customHeight="1">
      <c r="A610" s="10">
        <v>2009</v>
      </c>
      <c r="B610" s="1" t="s">
        <v>850</v>
      </c>
      <c r="C610" s="26" t="s">
        <v>447</v>
      </c>
      <c r="D610" t="s">
        <v>797</v>
      </c>
      <c r="E610" s="2" t="s">
        <v>798</v>
      </c>
      <c r="F610" s="26">
        <v>1</v>
      </c>
      <c r="V610"/>
    </row>
    <row r="611" spans="1:22" ht="15.75" customHeight="1">
      <c r="A611" s="10">
        <v>2009</v>
      </c>
      <c r="B611" s="1" t="s">
        <v>851</v>
      </c>
      <c r="C611" s="26" t="s">
        <v>447</v>
      </c>
      <c r="D611" t="s">
        <v>797</v>
      </c>
      <c r="E611" s="2" t="s">
        <v>798</v>
      </c>
      <c r="F611" s="26">
        <v>1</v>
      </c>
      <c r="V611"/>
    </row>
    <row r="612" spans="1:22" ht="15.75" customHeight="1">
      <c r="A612" s="4">
        <v>2009</v>
      </c>
      <c r="B612" s="7" t="s">
        <v>852</v>
      </c>
      <c r="C612" s="34" t="s">
        <v>447</v>
      </c>
      <c r="D612" t="s">
        <v>797</v>
      </c>
      <c r="E612" s="2" t="s">
        <v>798</v>
      </c>
      <c r="F612" s="34">
        <v>1</v>
      </c>
      <c r="V612"/>
    </row>
    <row r="613" spans="1:22" ht="15.75" customHeight="1">
      <c r="A613" s="10">
        <v>2009</v>
      </c>
      <c r="B613" s="1" t="s">
        <v>853</v>
      </c>
      <c r="C613" s="26" t="s">
        <v>447</v>
      </c>
      <c r="D613" t="s">
        <v>797</v>
      </c>
      <c r="E613" s="2" t="s">
        <v>798</v>
      </c>
      <c r="F613" s="26">
        <v>1</v>
      </c>
      <c r="V613"/>
    </row>
    <row r="614" spans="1:22" ht="15.75" customHeight="1">
      <c r="A614" s="4">
        <v>2009</v>
      </c>
      <c r="B614" s="7" t="s">
        <v>882</v>
      </c>
      <c r="C614" s="34" t="s">
        <v>347</v>
      </c>
      <c r="D614" s="23" t="s">
        <v>883</v>
      </c>
      <c r="E614" s="2" t="s">
        <v>798</v>
      </c>
      <c r="F614" s="34">
        <v>1</v>
      </c>
      <c r="V614"/>
    </row>
    <row r="615" spans="1:22" ht="15.75" customHeight="1">
      <c r="A615" s="10">
        <v>2009</v>
      </c>
      <c r="B615" s="1" t="s">
        <v>865</v>
      </c>
      <c r="C615" s="33" t="s">
        <v>866</v>
      </c>
      <c r="D615" s="33" t="s">
        <v>704</v>
      </c>
      <c r="E615" s="12" t="s">
        <v>704</v>
      </c>
      <c r="F615">
        <v>1</v>
      </c>
      <c r="V615"/>
    </row>
    <row r="616" spans="1:22" ht="15.75" customHeight="1">
      <c r="A616" s="10">
        <v>2009</v>
      </c>
      <c r="B616" s="1" t="s">
        <v>824</v>
      </c>
      <c r="C616" s="28" t="s">
        <v>447</v>
      </c>
      <c r="D616" s="28" t="s">
        <v>490</v>
      </c>
      <c r="E616" s="5" t="s">
        <v>490</v>
      </c>
      <c r="F616" s="23">
        <v>1</v>
      </c>
      <c r="V616"/>
    </row>
    <row r="617" spans="1:22" ht="15.75" customHeight="1">
      <c r="A617" s="10">
        <v>2009</v>
      </c>
      <c r="B617" s="1" t="s">
        <v>825</v>
      </c>
      <c r="C617" s="28" t="s">
        <v>447</v>
      </c>
      <c r="D617" s="28" t="s">
        <v>490</v>
      </c>
      <c r="E617" s="5" t="s">
        <v>490</v>
      </c>
      <c r="F617" s="23">
        <v>1</v>
      </c>
      <c r="V617"/>
    </row>
    <row r="618" spans="1:22" ht="15.75" customHeight="1">
      <c r="A618" s="4">
        <v>2009</v>
      </c>
      <c r="B618" s="7" t="s">
        <v>826</v>
      </c>
      <c r="C618" s="28" t="s">
        <v>447</v>
      </c>
      <c r="D618" s="28" t="s">
        <v>490</v>
      </c>
      <c r="E618" s="5" t="s">
        <v>490</v>
      </c>
      <c r="F618" s="23">
        <v>1</v>
      </c>
      <c r="V618"/>
    </row>
    <row r="619" spans="1:22" ht="15.75" customHeight="1">
      <c r="A619" s="4">
        <v>2009</v>
      </c>
      <c r="B619" s="35" t="s">
        <v>827</v>
      </c>
      <c r="C619" s="34" t="s">
        <v>447</v>
      </c>
      <c r="D619" s="34" t="s">
        <v>490</v>
      </c>
      <c r="E619" s="5" t="s">
        <v>490</v>
      </c>
      <c r="F619" s="23">
        <v>1</v>
      </c>
      <c r="V619"/>
    </row>
    <row r="620" spans="1:22" ht="15.75" customHeight="1">
      <c r="A620" s="4">
        <v>2009</v>
      </c>
      <c r="B620" s="7" t="s">
        <v>829</v>
      </c>
      <c r="C620" s="28" t="s">
        <v>447</v>
      </c>
      <c r="D620" s="28" t="s">
        <v>490</v>
      </c>
      <c r="E620" s="5" t="s">
        <v>490</v>
      </c>
      <c r="F620" s="23">
        <v>1</v>
      </c>
      <c r="V620"/>
    </row>
    <row r="621" spans="1:22" ht="15.75" customHeight="1">
      <c r="A621" s="4">
        <v>2009</v>
      </c>
      <c r="B621" s="7" t="s">
        <v>831</v>
      </c>
      <c r="C621" s="28" t="s">
        <v>447</v>
      </c>
      <c r="D621" s="28" t="s">
        <v>490</v>
      </c>
      <c r="E621" s="5" t="s">
        <v>490</v>
      </c>
      <c r="F621" s="23">
        <v>1</v>
      </c>
      <c r="V621"/>
    </row>
    <row r="622" spans="1:22" ht="15.75" customHeight="1">
      <c r="A622" s="4">
        <v>2009</v>
      </c>
      <c r="B622" s="35" t="s">
        <v>832</v>
      </c>
      <c r="C622" s="34" t="s">
        <v>447</v>
      </c>
      <c r="D622" s="34" t="s">
        <v>490</v>
      </c>
      <c r="E622" s="5" t="s">
        <v>490</v>
      </c>
      <c r="F622" s="23">
        <v>1</v>
      </c>
      <c r="V622"/>
    </row>
    <row r="623" spans="1:22" ht="15.75" customHeight="1">
      <c r="A623" s="4">
        <v>2009</v>
      </c>
      <c r="B623" s="7" t="s">
        <v>833</v>
      </c>
      <c r="C623" s="28" t="s">
        <v>447</v>
      </c>
      <c r="D623" s="28" t="s">
        <v>490</v>
      </c>
      <c r="E623" s="5" t="s">
        <v>490</v>
      </c>
      <c r="F623" s="23">
        <v>1</v>
      </c>
      <c r="V623"/>
    </row>
    <row r="624" spans="1:22" ht="15.75" customHeight="1">
      <c r="A624" s="10">
        <v>2009</v>
      </c>
      <c r="B624" s="1" t="s">
        <v>834</v>
      </c>
      <c r="C624" s="28" t="s">
        <v>447</v>
      </c>
      <c r="D624" s="28" t="s">
        <v>490</v>
      </c>
      <c r="E624" s="5" t="s">
        <v>490</v>
      </c>
      <c r="F624" s="23">
        <v>1</v>
      </c>
      <c r="V624"/>
    </row>
    <row r="625" spans="1:22" ht="15.75" customHeight="1">
      <c r="A625" s="10">
        <v>2009</v>
      </c>
      <c r="B625" s="1" t="s">
        <v>862</v>
      </c>
      <c r="C625" s="33" t="s">
        <v>863</v>
      </c>
      <c r="D625" s="33" t="s">
        <v>864</v>
      </c>
      <c r="E625" s="12" t="s">
        <v>864</v>
      </c>
      <c r="F625">
        <v>1</v>
      </c>
      <c r="V625"/>
    </row>
    <row r="626" spans="1:22" ht="15.75" customHeight="1">
      <c r="A626" s="10">
        <v>2009</v>
      </c>
      <c r="B626" s="1" t="s">
        <v>884</v>
      </c>
      <c r="C626" s="33" t="s">
        <v>347</v>
      </c>
      <c r="D626" s="33" t="s">
        <v>885</v>
      </c>
      <c r="E626" s="2" t="s">
        <v>886</v>
      </c>
      <c r="F626">
        <v>1</v>
      </c>
      <c r="V626"/>
    </row>
    <row r="627" spans="1:22" ht="15.75" customHeight="1">
      <c r="A627" s="6">
        <v>2009</v>
      </c>
      <c r="B627" s="1" t="s">
        <v>861</v>
      </c>
      <c r="C627" s="26" t="s">
        <v>447</v>
      </c>
      <c r="D627" s="33" t="s">
        <v>448</v>
      </c>
      <c r="E627" s="33" t="s">
        <v>448</v>
      </c>
      <c r="F627">
        <v>1</v>
      </c>
      <c r="V627"/>
    </row>
    <row r="628" spans="1:22" ht="15.75" customHeight="1">
      <c r="A628" s="4">
        <v>2009</v>
      </c>
      <c r="B628" s="7" t="s">
        <v>878</v>
      </c>
      <c r="C628" s="46" t="s">
        <v>347</v>
      </c>
      <c r="D628" s="46" t="s">
        <v>879</v>
      </c>
      <c r="E628" s="5" t="s">
        <v>455</v>
      </c>
      <c r="F628" s="23">
        <v>0</v>
      </c>
      <c r="V628"/>
    </row>
    <row r="629" spans="1:22" ht="15.75" customHeight="1">
      <c r="A629" s="4">
        <v>2009</v>
      </c>
      <c r="B629" s="1" t="s">
        <v>876</v>
      </c>
      <c r="C629" s="34" t="s">
        <v>347</v>
      </c>
      <c r="D629" s="34" t="s">
        <v>877</v>
      </c>
      <c r="E629" s="2" t="s">
        <v>877</v>
      </c>
      <c r="F629" s="23">
        <v>0</v>
      </c>
      <c r="V629"/>
    </row>
    <row r="630" spans="1:22" ht="15.75" customHeight="1">
      <c r="A630" s="4">
        <v>2009</v>
      </c>
      <c r="B630" s="7" t="s">
        <v>788</v>
      </c>
      <c r="C630" s="34" t="s">
        <v>789</v>
      </c>
      <c r="D630" s="28" t="s">
        <v>502</v>
      </c>
      <c r="E630" s="5"/>
      <c r="F630" s="23">
        <v>0</v>
      </c>
      <c r="V630"/>
    </row>
    <row r="631" spans="1:22" ht="15.75" customHeight="1">
      <c r="A631" s="4">
        <v>2009</v>
      </c>
      <c r="B631" s="7" t="s">
        <v>869</v>
      </c>
      <c r="C631" s="34" t="s">
        <v>753</v>
      </c>
      <c r="D631" s="28" t="s">
        <v>502</v>
      </c>
      <c r="E631" s="5"/>
      <c r="F631" s="23">
        <v>0</v>
      </c>
      <c r="V631"/>
    </row>
    <row r="632" spans="1:22" ht="15.75" customHeight="1">
      <c r="A632" s="4">
        <v>2009</v>
      </c>
      <c r="B632" s="7" t="s">
        <v>869</v>
      </c>
      <c r="C632" s="34" t="s">
        <v>663</v>
      </c>
      <c r="D632" s="28" t="s">
        <v>502</v>
      </c>
      <c r="E632" s="5"/>
      <c r="F632" s="23">
        <v>0</v>
      </c>
      <c r="V632"/>
    </row>
    <row r="633" spans="1:22" ht="15.75" customHeight="1">
      <c r="A633" s="4">
        <v>2009</v>
      </c>
      <c r="B633" s="7" t="s">
        <v>893</v>
      </c>
      <c r="C633" s="34" t="s">
        <v>663</v>
      </c>
      <c r="D633" s="34" t="s">
        <v>502</v>
      </c>
      <c r="E633" s="5"/>
      <c r="F633">
        <v>0</v>
      </c>
      <c r="V633"/>
    </row>
    <row r="634" spans="1:22" ht="15.75" customHeight="1">
      <c r="A634" s="10">
        <v>2009</v>
      </c>
      <c r="B634" s="1" t="s">
        <v>823</v>
      </c>
      <c r="C634" s="28" t="s">
        <v>447</v>
      </c>
      <c r="D634" s="28" t="s">
        <v>490</v>
      </c>
      <c r="E634" s="5" t="s">
        <v>490</v>
      </c>
      <c r="F634" s="23">
        <v>0</v>
      </c>
      <c r="V634"/>
    </row>
    <row r="635" spans="1:22" ht="15.75" customHeight="1">
      <c r="A635" s="10">
        <v>2009</v>
      </c>
      <c r="B635" s="1" t="s">
        <v>828</v>
      </c>
      <c r="C635" s="28" t="s">
        <v>447</v>
      </c>
      <c r="D635" s="28" t="s">
        <v>490</v>
      </c>
      <c r="E635" s="5" t="s">
        <v>490</v>
      </c>
      <c r="F635" s="23">
        <v>0</v>
      </c>
      <c r="V635"/>
    </row>
    <row r="636" spans="1:22" ht="15.75" customHeight="1">
      <c r="A636" s="4">
        <v>2009</v>
      </c>
      <c r="B636" s="7" t="s">
        <v>830</v>
      </c>
      <c r="C636" s="28" t="s">
        <v>447</v>
      </c>
      <c r="D636" s="28" t="s">
        <v>490</v>
      </c>
      <c r="E636" s="5" t="s">
        <v>490</v>
      </c>
      <c r="F636" s="23">
        <v>0</v>
      </c>
      <c r="V636"/>
    </row>
    <row r="637" spans="1:22" ht="15.75" customHeight="1">
      <c r="A637" s="10">
        <v>2009</v>
      </c>
      <c r="B637" s="1" t="s">
        <v>880</v>
      </c>
      <c r="C637" s="33" t="s">
        <v>347</v>
      </c>
      <c r="D637" s="33" t="s">
        <v>648</v>
      </c>
      <c r="E637" s="11" t="s">
        <v>881</v>
      </c>
      <c r="F637">
        <v>0</v>
      </c>
      <c r="V637"/>
    </row>
    <row r="638" spans="1:22" ht="15.75" customHeight="1">
      <c r="A638" s="10">
        <v>2009</v>
      </c>
      <c r="B638" s="1" t="s">
        <v>847</v>
      </c>
      <c r="C638" s="26" t="s">
        <v>447</v>
      </c>
      <c r="D638" t="s">
        <v>797</v>
      </c>
      <c r="E638" s="2" t="s">
        <v>798</v>
      </c>
      <c r="F638" s="26">
        <v>0</v>
      </c>
      <c r="V638"/>
    </row>
    <row r="639" spans="1:22" ht="15.75" customHeight="1">
      <c r="A639" s="15">
        <v>2009</v>
      </c>
      <c r="B639" s="1" t="s">
        <v>793</v>
      </c>
      <c r="C639" s="33" t="s">
        <v>667</v>
      </c>
      <c r="D639" s="33" t="s">
        <v>791</v>
      </c>
      <c r="E639" s="11" t="s">
        <v>792</v>
      </c>
      <c r="F639">
        <v>0</v>
      </c>
      <c r="V639"/>
    </row>
    <row r="640" spans="1:22" ht="15.75" customHeight="1">
      <c r="A640" s="6">
        <v>2009</v>
      </c>
      <c r="B640" s="32" t="s">
        <v>895</v>
      </c>
      <c r="C640" s="18"/>
      <c r="D640" s="18" t="s">
        <v>896</v>
      </c>
      <c r="E640" s="2"/>
      <c r="F640">
        <v>0</v>
      </c>
      <c r="V640"/>
    </row>
    <row r="641" spans="1:22" ht="15.75" customHeight="1">
      <c r="A641" s="10">
        <v>2009</v>
      </c>
      <c r="B641" s="1" t="s">
        <v>794</v>
      </c>
      <c r="C641" s="33" t="s">
        <v>667</v>
      </c>
      <c r="D641" s="33" t="s">
        <v>668</v>
      </c>
      <c r="E641" s="12" t="s">
        <v>668</v>
      </c>
      <c r="F641">
        <v>0</v>
      </c>
      <c r="V641"/>
    </row>
    <row r="642" spans="1:22" ht="15" customHeight="1">
      <c r="A642" s="14">
        <v>2009</v>
      </c>
      <c r="B642" s="32" t="s">
        <v>874</v>
      </c>
      <c r="C642" s="9" t="s">
        <v>285</v>
      </c>
      <c r="D642" s="18" t="s">
        <v>875</v>
      </c>
      <c r="F642">
        <v>0</v>
      </c>
      <c r="V642"/>
    </row>
    <row r="643" spans="1:22" ht="15" customHeight="1">
      <c r="A643" s="10">
        <v>2009</v>
      </c>
      <c r="B643" s="1" t="s">
        <v>894</v>
      </c>
      <c r="C643" s="33" t="s">
        <v>663</v>
      </c>
      <c r="D643" s="18" t="s">
        <v>776</v>
      </c>
      <c r="E643" s="2"/>
      <c r="F643">
        <v>0</v>
      </c>
      <c r="V643"/>
    </row>
    <row r="644" spans="1:22" ht="15.75" customHeight="1">
      <c r="A644" s="10">
        <v>2009</v>
      </c>
      <c r="B644" s="1" t="s">
        <v>599</v>
      </c>
      <c r="C644" s="33" t="s">
        <v>663</v>
      </c>
      <c r="D644" s="18" t="s">
        <v>776</v>
      </c>
      <c r="E644" s="2"/>
      <c r="F644">
        <v>0</v>
      </c>
      <c r="V644"/>
    </row>
    <row r="645" spans="1:22" ht="15.75" customHeight="1">
      <c r="A645" s="6">
        <v>2009</v>
      </c>
      <c r="B645" t="s">
        <v>809</v>
      </c>
      <c r="C645" t="s">
        <v>1</v>
      </c>
      <c r="D645" t="s">
        <v>230</v>
      </c>
      <c r="E645" t="s">
        <v>810</v>
      </c>
      <c r="F645">
        <v>0</v>
      </c>
      <c r="V645"/>
    </row>
    <row r="646" spans="1:22" ht="15.75" customHeight="1">
      <c r="A646" s="6">
        <v>2009</v>
      </c>
      <c r="B646" t="s">
        <v>811</v>
      </c>
      <c r="C646" t="s">
        <v>1</v>
      </c>
      <c r="D646" t="s">
        <v>230</v>
      </c>
      <c r="E646" t="s">
        <v>810</v>
      </c>
      <c r="F646">
        <v>0</v>
      </c>
      <c r="V646"/>
    </row>
    <row r="647" spans="1:22" ht="15.75" customHeight="1">
      <c r="A647" s="6">
        <v>2009</v>
      </c>
      <c r="B647" t="s">
        <v>809</v>
      </c>
      <c r="C647" t="s">
        <v>643</v>
      </c>
      <c r="D647" t="s">
        <v>230</v>
      </c>
      <c r="E647" t="s">
        <v>810</v>
      </c>
      <c r="F647">
        <v>0</v>
      </c>
      <c r="V647"/>
    </row>
    <row r="648" spans="1:22" ht="15.75" customHeight="1">
      <c r="A648" s="6">
        <v>2009</v>
      </c>
      <c r="B648" t="s">
        <v>811</v>
      </c>
      <c r="C648" t="s">
        <v>873</v>
      </c>
      <c r="D648" t="s">
        <v>230</v>
      </c>
      <c r="E648" t="s">
        <v>810</v>
      </c>
      <c r="F648">
        <v>0</v>
      </c>
      <c r="V648"/>
    </row>
    <row r="649" spans="1:22" ht="15.75" customHeight="1">
      <c r="A649" s="6">
        <v>2009</v>
      </c>
      <c r="B649" t="s">
        <v>809</v>
      </c>
      <c r="C649" t="s">
        <v>581</v>
      </c>
      <c r="D649" t="s">
        <v>230</v>
      </c>
      <c r="E649" t="s">
        <v>810</v>
      </c>
      <c r="F649">
        <v>0</v>
      </c>
      <c r="V649"/>
    </row>
    <row r="650" spans="1:22" ht="15.75" customHeight="1">
      <c r="A650" s="6">
        <v>2009</v>
      </c>
      <c r="B650" t="s">
        <v>811</v>
      </c>
      <c r="C650" t="s">
        <v>581</v>
      </c>
      <c r="D650" t="s">
        <v>230</v>
      </c>
      <c r="E650" t="s">
        <v>810</v>
      </c>
      <c r="F650">
        <v>0</v>
      </c>
      <c r="V650"/>
    </row>
    <row r="651" spans="1:22" ht="15.75" customHeight="1">
      <c r="A651" s="6">
        <v>2009</v>
      </c>
      <c r="B651" t="s">
        <v>801</v>
      </c>
      <c r="C651" t="s">
        <v>807</v>
      </c>
      <c r="D651" t="s">
        <v>298</v>
      </c>
      <c r="E651" t="s">
        <v>299</v>
      </c>
      <c r="F651">
        <v>1</v>
      </c>
      <c r="V651"/>
    </row>
    <row r="652" spans="1:22" ht="15.75" customHeight="1">
      <c r="A652" s="6">
        <v>2009</v>
      </c>
      <c r="B652" t="s">
        <v>801</v>
      </c>
      <c r="C652" t="s">
        <v>1</v>
      </c>
      <c r="D652" t="s">
        <v>298</v>
      </c>
      <c r="E652" t="s">
        <v>299</v>
      </c>
      <c r="F652">
        <v>1</v>
      </c>
      <c r="V652"/>
    </row>
    <row r="653" spans="1:22" ht="15.75" customHeight="1">
      <c r="A653" s="6">
        <v>2009</v>
      </c>
      <c r="B653" t="s">
        <v>801</v>
      </c>
      <c r="C653" t="s">
        <v>872</v>
      </c>
      <c r="D653" t="s">
        <v>584</v>
      </c>
      <c r="E653" t="s">
        <v>299</v>
      </c>
      <c r="F653">
        <v>1</v>
      </c>
      <c r="V653"/>
    </row>
    <row r="654" spans="1:22" ht="15.75" customHeight="1">
      <c r="A654" s="6">
        <v>2009</v>
      </c>
      <c r="B654" t="s">
        <v>801</v>
      </c>
      <c r="C654" t="s">
        <v>581</v>
      </c>
      <c r="D654" t="s">
        <v>298</v>
      </c>
      <c r="E654" t="s">
        <v>299</v>
      </c>
      <c r="F654">
        <v>1</v>
      </c>
      <c r="V654"/>
    </row>
    <row r="655" spans="1:22" ht="15.75" customHeight="1">
      <c r="A655" s="6">
        <v>2009</v>
      </c>
      <c r="B655" t="s">
        <v>801</v>
      </c>
      <c r="C655" t="s">
        <v>526</v>
      </c>
      <c r="D655" t="s">
        <v>298</v>
      </c>
      <c r="E655" t="s">
        <v>299</v>
      </c>
      <c r="F655">
        <v>0</v>
      </c>
      <c r="V655"/>
    </row>
    <row r="656" spans="1:22" ht="15.75" customHeight="1">
      <c r="A656" s="6">
        <v>2009</v>
      </c>
      <c r="B656" t="s">
        <v>812</v>
      </c>
      <c r="C656" t="s">
        <v>1</v>
      </c>
      <c r="D656" t="s">
        <v>298</v>
      </c>
      <c r="E656" t="s">
        <v>299</v>
      </c>
      <c r="F656">
        <v>0</v>
      </c>
      <c r="V656"/>
    </row>
    <row r="657" spans="1:22" ht="15.75" customHeight="1">
      <c r="A657" s="6">
        <v>2009</v>
      </c>
      <c r="B657" t="s">
        <v>813</v>
      </c>
      <c r="C657" t="s">
        <v>1</v>
      </c>
      <c r="D657" t="s">
        <v>204</v>
      </c>
      <c r="E657" t="s">
        <v>383</v>
      </c>
      <c r="F657">
        <v>1</v>
      </c>
      <c r="V657"/>
    </row>
    <row r="658" spans="1:22" ht="15.75" customHeight="1">
      <c r="A658" s="6">
        <v>2009</v>
      </c>
      <c r="B658" t="s">
        <v>814</v>
      </c>
      <c r="C658" t="s">
        <v>1</v>
      </c>
      <c r="D658" t="s">
        <v>204</v>
      </c>
      <c r="E658" t="s">
        <v>383</v>
      </c>
      <c r="F658">
        <v>1</v>
      </c>
      <c r="V658"/>
    </row>
    <row r="659" spans="1:22" ht="15.75" customHeight="1">
      <c r="A659" s="6">
        <v>2009</v>
      </c>
      <c r="B659" t="s">
        <v>815</v>
      </c>
      <c r="C659" t="s">
        <v>1</v>
      </c>
      <c r="D659" t="s">
        <v>204</v>
      </c>
      <c r="E659" t="s">
        <v>383</v>
      </c>
      <c r="F659">
        <v>1</v>
      </c>
      <c r="V659"/>
    </row>
    <row r="660" spans="1:22" ht="15.75" customHeight="1">
      <c r="A660" s="14">
        <v>2009</v>
      </c>
      <c r="B660" s="32" t="s">
        <v>790</v>
      </c>
      <c r="C660" s="9" t="s">
        <v>667</v>
      </c>
      <c r="D660" s="9" t="s">
        <v>791</v>
      </c>
      <c r="E660" s="18" t="s">
        <v>792</v>
      </c>
      <c r="F660">
        <v>0</v>
      </c>
      <c r="V660"/>
    </row>
    <row r="661" spans="1:22" ht="15.75" customHeight="1">
      <c r="A661" s="6">
        <v>2009</v>
      </c>
      <c r="B661" t="s">
        <v>685</v>
      </c>
      <c r="C661" t="s">
        <v>526</v>
      </c>
      <c r="D661" t="s">
        <v>188</v>
      </c>
      <c r="E661" t="s">
        <v>188</v>
      </c>
      <c r="F661">
        <v>1</v>
      </c>
      <c r="V661"/>
    </row>
    <row r="662" spans="1:22" ht="15.75" customHeight="1">
      <c r="A662" s="6">
        <v>2009</v>
      </c>
      <c r="B662" t="s">
        <v>686</v>
      </c>
      <c r="C662" t="s">
        <v>526</v>
      </c>
      <c r="D662" t="s">
        <v>188</v>
      </c>
      <c r="E662" t="s">
        <v>188</v>
      </c>
      <c r="F662">
        <v>1</v>
      </c>
      <c r="V662"/>
    </row>
    <row r="663" spans="1:22" ht="15.75" customHeight="1">
      <c r="A663" s="6">
        <v>2009</v>
      </c>
      <c r="B663" t="s">
        <v>802</v>
      </c>
      <c r="C663" t="s">
        <v>526</v>
      </c>
      <c r="D663" t="s">
        <v>188</v>
      </c>
      <c r="E663" t="s">
        <v>188</v>
      </c>
      <c r="F663">
        <v>1</v>
      </c>
      <c r="V663"/>
    </row>
    <row r="664" spans="1:22" ht="15.75" customHeight="1">
      <c r="A664" s="6">
        <v>2009</v>
      </c>
      <c r="B664" t="s">
        <v>691</v>
      </c>
      <c r="C664" t="s">
        <v>526</v>
      </c>
      <c r="D664" t="s">
        <v>188</v>
      </c>
      <c r="E664" t="s">
        <v>188</v>
      </c>
      <c r="F664">
        <v>1</v>
      </c>
      <c r="V664"/>
    </row>
    <row r="665" spans="1:22" ht="15.75" customHeight="1">
      <c r="A665" s="6">
        <v>2009</v>
      </c>
      <c r="B665" t="s">
        <v>803</v>
      </c>
      <c r="C665" t="s">
        <v>526</v>
      </c>
      <c r="D665" t="s">
        <v>188</v>
      </c>
      <c r="E665" t="s">
        <v>188</v>
      </c>
      <c r="F665">
        <v>1</v>
      </c>
      <c r="V665"/>
    </row>
    <row r="666" spans="1:22" ht="15.75" customHeight="1">
      <c r="A666" s="6">
        <v>2009</v>
      </c>
      <c r="B666" s="36" t="s">
        <v>808</v>
      </c>
      <c r="C666" s="9" t="s">
        <v>807</v>
      </c>
      <c r="D666" s="33" t="s">
        <v>188</v>
      </c>
      <c r="E666" s="2"/>
      <c r="F666">
        <v>1</v>
      </c>
      <c r="V666"/>
    </row>
    <row r="667" spans="1:22" ht="15.75" customHeight="1">
      <c r="A667" s="6">
        <v>2009</v>
      </c>
      <c r="B667" t="s">
        <v>816</v>
      </c>
      <c r="C667" t="s">
        <v>1</v>
      </c>
      <c r="D667" t="s">
        <v>188</v>
      </c>
      <c r="E667" t="s">
        <v>188</v>
      </c>
      <c r="F667">
        <v>1</v>
      </c>
      <c r="V667"/>
    </row>
    <row r="668" spans="1:22" ht="15.75" customHeight="1">
      <c r="A668" s="6">
        <v>2009</v>
      </c>
      <c r="B668" t="s">
        <v>817</v>
      </c>
      <c r="C668" t="s">
        <v>1</v>
      </c>
      <c r="D668" t="s">
        <v>188</v>
      </c>
      <c r="E668" t="s">
        <v>188</v>
      </c>
      <c r="F668">
        <v>1</v>
      </c>
      <c r="V668"/>
    </row>
    <row r="669" spans="1:22" ht="15.75" customHeight="1">
      <c r="A669" s="6">
        <v>2009</v>
      </c>
      <c r="B669" t="s">
        <v>818</v>
      </c>
      <c r="C669" t="s">
        <v>1</v>
      </c>
      <c r="D669" t="s">
        <v>188</v>
      </c>
      <c r="E669" t="s">
        <v>188</v>
      </c>
      <c r="F669">
        <v>1</v>
      </c>
      <c r="V669"/>
    </row>
    <row r="670" spans="1:22" ht="15.75" customHeight="1">
      <c r="A670" s="6">
        <v>2009</v>
      </c>
      <c r="B670" t="s">
        <v>819</v>
      </c>
      <c r="C670" t="s">
        <v>1</v>
      </c>
      <c r="D670" t="s">
        <v>188</v>
      </c>
      <c r="E670" t="s">
        <v>188</v>
      </c>
      <c r="F670">
        <v>1</v>
      </c>
      <c r="V670"/>
    </row>
    <row r="671" spans="1:22" ht="15.75" customHeight="1">
      <c r="A671" s="10">
        <v>2009</v>
      </c>
      <c r="B671" s="31" t="s">
        <v>820</v>
      </c>
      <c r="C671" s="33" t="s">
        <v>1</v>
      </c>
      <c r="D671" s="33" t="s">
        <v>188</v>
      </c>
      <c r="E671" s="2"/>
      <c r="F671">
        <v>1</v>
      </c>
      <c r="V671"/>
    </row>
    <row r="672" spans="1:22" ht="15.75" customHeight="1">
      <c r="A672" s="10">
        <v>2009</v>
      </c>
      <c r="B672" s="31" t="s">
        <v>821</v>
      </c>
      <c r="C672" s="33" t="s">
        <v>1</v>
      </c>
      <c r="D672" s="33" t="s">
        <v>188</v>
      </c>
      <c r="E672" s="2"/>
      <c r="F672">
        <v>1</v>
      </c>
      <c r="V672"/>
    </row>
    <row r="673" spans="1:22" ht="15.75" customHeight="1">
      <c r="A673" s="6">
        <v>2009</v>
      </c>
      <c r="B673" s="36" t="s">
        <v>808</v>
      </c>
      <c r="C673" s="9" t="s">
        <v>1</v>
      </c>
      <c r="D673" s="33" t="s">
        <v>188</v>
      </c>
      <c r="E673" s="2"/>
      <c r="F673">
        <v>1</v>
      </c>
      <c r="V673"/>
    </row>
    <row r="674" spans="1:22" ht="15.75" customHeight="1">
      <c r="A674" s="10">
        <v>2009</v>
      </c>
      <c r="B674" s="31" t="s">
        <v>867</v>
      </c>
      <c r="C674" s="26" t="s">
        <v>229</v>
      </c>
      <c r="D674" s="33" t="s">
        <v>188</v>
      </c>
      <c r="E674" s="2"/>
      <c r="F674">
        <v>1</v>
      </c>
      <c r="V674"/>
    </row>
    <row r="675" spans="1:22" ht="15.75" customHeight="1">
      <c r="A675" s="10">
        <v>2009</v>
      </c>
      <c r="B675" s="31" t="s">
        <v>868</v>
      </c>
      <c r="C675" s="26" t="s">
        <v>229</v>
      </c>
      <c r="D675" s="33" t="s">
        <v>188</v>
      </c>
      <c r="E675" s="2"/>
      <c r="F675">
        <v>1</v>
      </c>
      <c r="V675"/>
    </row>
    <row r="676" spans="1:22" ht="15.75" customHeight="1">
      <c r="A676" s="6">
        <v>2009</v>
      </c>
      <c r="B676" s="36" t="s">
        <v>808</v>
      </c>
      <c r="C676" s="9" t="s">
        <v>384</v>
      </c>
      <c r="D676" s="33" t="s">
        <v>188</v>
      </c>
      <c r="E676" s="2"/>
      <c r="F676">
        <v>1</v>
      </c>
      <c r="V676"/>
    </row>
    <row r="677" spans="1:22" ht="15.75" customHeight="1">
      <c r="A677" s="10">
        <v>2009</v>
      </c>
      <c r="B677" s="1" t="s">
        <v>794</v>
      </c>
      <c r="C677" s="33" t="s">
        <v>447</v>
      </c>
      <c r="D677" s="33" t="s">
        <v>668</v>
      </c>
      <c r="E677" s="12" t="s">
        <v>835</v>
      </c>
      <c r="F677">
        <v>0</v>
      </c>
      <c r="V677"/>
    </row>
    <row r="678" spans="1:22" ht="15.75" customHeight="1">
      <c r="A678" s="6">
        <v>2009</v>
      </c>
      <c r="B678" t="s">
        <v>804</v>
      </c>
      <c r="C678" t="s">
        <v>526</v>
      </c>
      <c r="D678" t="s">
        <v>805</v>
      </c>
      <c r="E678" t="s">
        <v>188</v>
      </c>
      <c r="F678">
        <v>1</v>
      </c>
      <c r="V678"/>
    </row>
    <row r="679" spans="1:22" ht="15.75" customHeight="1">
      <c r="A679" s="6">
        <v>2009</v>
      </c>
      <c r="B679" t="s">
        <v>806</v>
      </c>
      <c r="C679" t="s">
        <v>526</v>
      </c>
      <c r="D679" t="s">
        <v>805</v>
      </c>
      <c r="E679" t="s">
        <v>188</v>
      </c>
      <c r="F679">
        <v>1</v>
      </c>
      <c r="V679"/>
    </row>
    <row r="680" spans="1:22" ht="15.75" customHeight="1">
      <c r="A680" s="6">
        <v>2009</v>
      </c>
      <c r="B680" t="s">
        <v>822</v>
      </c>
      <c r="C680" t="s">
        <v>1</v>
      </c>
      <c r="D680" t="s">
        <v>600</v>
      </c>
      <c r="E680" t="s">
        <v>1882</v>
      </c>
      <c r="F680">
        <v>0</v>
      </c>
      <c r="V680"/>
    </row>
    <row r="681" spans="1:22" ht="15.75" customHeight="1">
      <c r="A681" s="4">
        <v>2009</v>
      </c>
      <c r="B681" s="7" t="s">
        <v>1893</v>
      </c>
      <c r="C681" s="46" t="s">
        <v>1880</v>
      </c>
      <c r="D681" s="46" t="s">
        <v>1894</v>
      </c>
      <c r="E681" s="5" t="s">
        <v>1878</v>
      </c>
      <c r="F681" s="23">
        <v>0</v>
      </c>
      <c r="V681"/>
    </row>
    <row r="682" spans="1:22" ht="15.75" customHeight="1">
      <c r="A682" s="4">
        <v>2009</v>
      </c>
      <c r="B682" s="7" t="s">
        <v>1895</v>
      </c>
      <c r="C682" s="46" t="s">
        <v>1880</v>
      </c>
      <c r="D682" s="46" t="s">
        <v>1881</v>
      </c>
      <c r="E682" s="5" t="s">
        <v>1878</v>
      </c>
      <c r="F682" s="23">
        <v>1</v>
      </c>
      <c r="V682"/>
    </row>
    <row r="683" spans="1:22" ht="15.75" customHeight="1">
      <c r="A683" s="25">
        <v>2009</v>
      </c>
      <c r="B683" s="1" t="s">
        <v>897</v>
      </c>
      <c r="C683" s="33" t="s">
        <v>347</v>
      </c>
      <c r="D683" s="33" t="s">
        <v>514</v>
      </c>
      <c r="F683">
        <v>1</v>
      </c>
      <c r="V683"/>
    </row>
    <row r="684" spans="1:22" ht="15.75" customHeight="1">
      <c r="A684" s="25">
        <v>2009</v>
      </c>
      <c r="B684" s="1" t="s">
        <v>898</v>
      </c>
      <c r="C684" s="26" t="s">
        <v>667</v>
      </c>
      <c r="D684" s="26" t="s">
        <v>899</v>
      </c>
      <c r="E684" s="26" t="s">
        <v>899</v>
      </c>
      <c r="F684">
        <v>0</v>
      </c>
      <c r="V684"/>
    </row>
    <row r="685" spans="1:22" ht="15.75" customHeight="1">
      <c r="A685" s="25">
        <v>2009</v>
      </c>
      <c r="B685" s="32" t="s">
        <v>900</v>
      </c>
      <c r="C685" s="9" t="s">
        <v>667</v>
      </c>
      <c r="D685" s="18" t="s">
        <v>901</v>
      </c>
      <c r="E685" t="s">
        <v>901</v>
      </c>
      <c r="F685">
        <v>0</v>
      </c>
      <c r="V685"/>
    </row>
    <row r="686" spans="1:22" ht="15.75" customHeight="1">
      <c r="A686" s="25">
        <v>2009</v>
      </c>
      <c r="B686" s="32" t="s">
        <v>902</v>
      </c>
      <c r="C686" s="9" t="s">
        <v>232</v>
      </c>
      <c r="D686" s="18" t="s">
        <v>902</v>
      </c>
      <c r="F686">
        <v>0</v>
      </c>
      <c r="V686"/>
    </row>
    <row r="687" spans="1:22" ht="15.75" customHeight="1">
      <c r="A687" s="25">
        <v>2009</v>
      </c>
      <c r="B687" s="7" t="s">
        <v>903</v>
      </c>
      <c r="C687" s="46" t="s">
        <v>667</v>
      </c>
      <c r="D687" s="46" t="s">
        <v>904</v>
      </c>
      <c r="E687" s="5"/>
      <c r="F687" s="23">
        <v>0</v>
      </c>
      <c r="V687"/>
    </row>
    <row r="688" spans="1:22" ht="15.75" customHeight="1">
      <c r="A688" s="25">
        <v>2009</v>
      </c>
      <c r="B688" s="32" t="s">
        <v>905</v>
      </c>
      <c r="C688" s="9" t="s">
        <v>667</v>
      </c>
      <c r="D688" s="18" t="s">
        <v>470</v>
      </c>
      <c r="E688" s="26" t="s">
        <v>906</v>
      </c>
      <c r="F688">
        <v>0</v>
      </c>
      <c r="V688"/>
    </row>
    <row r="689" spans="1:22" ht="15.75" customHeight="1">
      <c r="A689" s="25">
        <v>2009</v>
      </c>
      <c r="B689" s="32" t="s">
        <v>907</v>
      </c>
      <c r="C689" s="9" t="s">
        <v>667</v>
      </c>
      <c r="D689" s="9" t="s">
        <v>908</v>
      </c>
      <c r="E689" t="s">
        <v>908</v>
      </c>
      <c r="F689">
        <v>0</v>
      </c>
      <c r="V689"/>
    </row>
    <row r="690" spans="1:22" ht="15.75" customHeight="1">
      <c r="A690" s="25">
        <v>2009</v>
      </c>
      <c r="B690" s="7" t="s">
        <v>909</v>
      </c>
      <c r="C690" s="46" t="s">
        <v>667</v>
      </c>
      <c r="D690" s="46" t="s">
        <v>910</v>
      </c>
      <c r="E690" s="5" t="s">
        <v>911</v>
      </c>
      <c r="F690" s="23">
        <v>0</v>
      </c>
      <c r="V690"/>
    </row>
    <row r="691" spans="1:22" ht="15.75" customHeight="1">
      <c r="A691" s="25">
        <v>2009</v>
      </c>
      <c r="B691" s="1" t="s">
        <v>912</v>
      </c>
      <c r="C691" s="26" t="s">
        <v>753</v>
      </c>
      <c r="D691" t="s">
        <v>913</v>
      </c>
      <c r="E691" t="s">
        <v>913</v>
      </c>
      <c r="F691">
        <v>0</v>
      </c>
      <c r="V691"/>
    </row>
    <row r="692" spans="1:22" ht="15.75" customHeight="1">
      <c r="A692" s="25">
        <v>2009</v>
      </c>
      <c r="B692" s="1" t="s">
        <v>912</v>
      </c>
      <c r="C692" s="26" t="s">
        <v>667</v>
      </c>
      <c r="D692" t="s">
        <v>913</v>
      </c>
      <c r="E692" t="s">
        <v>913</v>
      </c>
      <c r="F692">
        <v>0</v>
      </c>
      <c r="V692"/>
    </row>
    <row r="693" spans="1:22" ht="15.75" customHeight="1">
      <c r="A693" s="4">
        <v>2009</v>
      </c>
      <c r="B693" s="7" t="s">
        <v>1883</v>
      </c>
      <c r="C693" s="46" t="s">
        <v>1884</v>
      </c>
      <c r="D693" s="46" t="s">
        <v>1885</v>
      </c>
      <c r="E693" s="5" t="s">
        <v>1878</v>
      </c>
      <c r="F693" s="23">
        <v>1</v>
      </c>
      <c r="V693"/>
    </row>
    <row r="694" spans="1:22" ht="15.75" customHeight="1">
      <c r="A694" s="4">
        <v>2009</v>
      </c>
      <c r="B694" s="7" t="s">
        <v>1886</v>
      </c>
      <c r="C694" s="46" t="s">
        <v>663</v>
      </c>
      <c r="D694" s="46" t="s">
        <v>1887</v>
      </c>
      <c r="E694" s="5" t="s">
        <v>1878</v>
      </c>
      <c r="F694" s="23">
        <v>1</v>
      </c>
      <c r="V694"/>
    </row>
    <row r="695" spans="1:22" ht="15.75" customHeight="1">
      <c r="A695" s="4">
        <v>2009</v>
      </c>
      <c r="B695" s="7" t="s">
        <v>1888</v>
      </c>
      <c r="C695" s="46" t="s">
        <v>1889</v>
      </c>
      <c r="D695" s="46" t="s">
        <v>1890</v>
      </c>
      <c r="E695" s="5" t="s">
        <v>1878</v>
      </c>
      <c r="F695" s="23">
        <v>0</v>
      </c>
      <c r="V695"/>
    </row>
    <row r="696" spans="1:22" ht="15.75" customHeight="1">
      <c r="A696" s="4">
        <v>2009</v>
      </c>
      <c r="B696" s="7" t="s">
        <v>1891</v>
      </c>
      <c r="C696" s="46" t="s">
        <v>1880</v>
      </c>
      <c r="D696" s="46" t="s">
        <v>1881</v>
      </c>
      <c r="E696" s="5" t="s">
        <v>1892</v>
      </c>
      <c r="F696" s="23">
        <v>0</v>
      </c>
      <c r="V696"/>
    </row>
    <row r="697" spans="1:22" ht="15.75" customHeight="1">
      <c r="A697" s="6">
        <v>2009</v>
      </c>
      <c r="B697" s="7" t="s">
        <v>914</v>
      </c>
      <c r="C697" s="34" t="s">
        <v>915</v>
      </c>
      <c r="D697" s="34" t="s">
        <v>470</v>
      </c>
      <c r="E697" s="5" t="s">
        <v>916</v>
      </c>
      <c r="F697" s="23">
        <v>0</v>
      </c>
      <c r="V697"/>
    </row>
    <row r="698" spans="1:22" ht="15.75" customHeight="1">
      <c r="A698" s="10">
        <v>2009</v>
      </c>
      <c r="B698" s="1" t="s">
        <v>917</v>
      </c>
      <c r="C698" s="33" t="s">
        <v>347</v>
      </c>
      <c r="D698" s="33" t="s">
        <v>879</v>
      </c>
      <c r="E698" s="11" t="s">
        <v>595</v>
      </c>
      <c r="F698">
        <v>0</v>
      </c>
      <c r="V698"/>
    </row>
    <row r="699" spans="1:22" ht="15.75" customHeight="1">
      <c r="A699" s="6">
        <v>2009</v>
      </c>
      <c r="B699" s="32" t="s">
        <v>930</v>
      </c>
      <c r="C699" s="9" t="s">
        <v>667</v>
      </c>
      <c r="D699" s="9" t="s">
        <v>908</v>
      </c>
      <c r="E699" s="9" t="s">
        <v>908</v>
      </c>
      <c r="F699">
        <v>0</v>
      </c>
      <c r="V699"/>
    </row>
    <row r="700" spans="1:22" ht="15.75" customHeight="1">
      <c r="A700" s="4">
        <v>2010</v>
      </c>
      <c r="B700" s="7" t="s">
        <v>1037</v>
      </c>
      <c r="C700" s="34" t="s">
        <v>663</v>
      </c>
      <c r="D700" t="s">
        <v>1038</v>
      </c>
      <c r="E700" s="5" t="s">
        <v>926</v>
      </c>
      <c r="F700" s="26">
        <v>1</v>
      </c>
      <c r="V700"/>
    </row>
    <row r="701" spans="1:22" ht="15.75" customHeight="1">
      <c r="A701" s="4">
        <v>2010</v>
      </c>
      <c r="B701" s="7" t="s">
        <v>989</v>
      </c>
      <c r="C701" s="34" t="s">
        <v>753</v>
      </c>
      <c r="D701" t="s">
        <v>990</v>
      </c>
      <c r="E701" s="5" t="s">
        <v>926</v>
      </c>
      <c r="F701" s="26">
        <v>1</v>
      </c>
      <c r="V701"/>
    </row>
    <row r="702" spans="1:22" ht="15.75" customHeight="1">
      <c r="A702" s="4">
        <v>2010</v>
      </c>
      <c r="B702" s="7" t="s">
        <v>989</v>
      </c>
      <c r="C702" s="34" t="s">
        <v>663</v>
      </c>
      <c r="D702" t="s">
        <v>990</v>
      </c>
      <c r="E702" s="5" t="s">
        <v>926</v>
      </c>
      <c r="F702" s="26">
        <v>1</v>
      </c>
      <c r="V702"/>
    </row>
    <row r="703" spans="1:22" ht="15.75" customHeight="1">
      <c r="A703" s="4">
        <v>2010</v>
      </c>
      <c r="B703" s="7" t="s">
        <v>991</v>
      </c>
      <c r="C703" s="34" t="s">
        <v>753</v>
      </c>
      <c r="D703" t="s">
        <v>992</v>
      </c>
      <c r="E703" s="5" t="s">
        <v>926</v>
      </c>
      <c r="F703" s="26">
        <v>1</v>
      </c>
      <c r="V703"/>
    </row>
    <row r="704" spans="1:22" ht="15.75" customHeight="1">
      <c r="A704" s="4">
        <v>2010</v>
      </c>
      <c r="B704" s="7" t="s">
        <v>947</v>
      </c>
      <c r="C704" s="34" t="s">
        <v>447</v>
      </c>
      <c r="D704" t="s">
        <v>948</v>
      </c>
      <c r="E704" s="5" t="s">
        <v>926</v>
      </c>
      <c r="F704" s="26">
        <v>1</v>
      </c>
      <c r="V704"/>
    </row>
    <row r="705" spans="1:22" ht="15.75" customHeight="1">
      <c r="A705" s="4">
        <v>2010</v>
      </c>
      <c r="B705" s="7" t="s">
        <v>949</v>
      </c>
      <c r="C705" s="34" t="s">
        <v>447</v>
      </c>
      <c r="D705" s="18" t="s">
        <v>950</v>
      </c>
      <c r="E705" s="5" t="s">
        <v>926</v>
      </c>
      <c r="F705" s="26">
        <v>1</v>
      </c>
      <c r="V705"/>
    </row>
    <row r="706" spans="1:22" ht="15.75" customHeight="1">
      <c r="A706" s="4">
        <v>2010</v>
      </c>
      <c r="B706" s="7" t="s">
        <v>993</v>
      </c>
      <c r="C706" s="34" t="s">
        <v>753</v>
      </c>
      <c r="D706" t="s">
        <v>994</v>
      </c>
      <c r="E706" s="5" t="s">
        <v>926</v>
      </c>
      <c r="F706" s="26">
        <v>1</v>
      </c>
      <c r="V706"/>
    </row>
    <row r="707" spans="1:22" ht="15.75" customHeight="1">
      <c r="A707" s="4">
        <v>2010</v>
      </c>
      <c r="B707" s="7" t="s">
        <v>1028</v>
      </c>
      <c r="C707" s="34" t="s">
        <v>1029</v>
      </c>
      <c r="D707" s="23" t="s">
        <v>1030</v>
      </c>
      <c r="E707" s="5" t="s">
        <v>926</v>
      </c>
      <c r="F707" s="13">
        <v>1</v>
      </c>
      <c r="V707"/>
    </row>
    <row r="708" spans="1:22" ht="15.75" customHeight="1">
      <c r="A708" s="4">
        <v>2010</v>
      </c>
      <c r="B708" s="7" t="s">
        <v>995</v>
      </c>
      <c r="C708" s="34" t="s">
        <v>753</v>
      </c>
      <c r="D708" t="s">
        <v>996</v>
      </c>
      <c r="E708" s="5" t="s">
        <v>926</v>
      </c>
      <c r="F708" s="26">
        <v>1</v>
      </c>
      <c r="V708"/>
    </row>
    <row r="709" spans="1:22" ht="15.75" customHeight="1">
      <c r="A709" s="4">
        <v>2010</v>
      </c>
      <c r="B709" s="7" t="s">
        <v>982</v>
      </c>
      <c r="C709" s="34" t="s">
        <v>983</v>
      </c>
      <c r="D709" t="s">
        <v>984</v>
      </c>
      <c r="E709" s="5" t="s">
        <v>926</v>
      </c>
      <c r="F709" s="26">
        <v>1</v>
      </c>
      <c r="V709"/>
    </row>
    <row r="710" spans="1:22" ht="15.75" customHeight="1">
      <c r="A710" s="4">
        <v>2010</v>
      </c>
      <c r="B710" s="7" t="s">
        <v>1016</v>
      </c>
      <c r="C710" s="34" t="s">
        <v>1017</v>
      </c>
      <c r="D710" t="s">
        <v>1018</v>
      </c>
      <c r="E710" s="5" t="s">
        <v>926</v>
      </c>
      <c r="F710" s="26">
        <v>1</v>
      </c>
      <c r="V710"/>
    </row>
    <row r="711" spans="1:22" ht="15.75" customHeight="1">
      <c r="A711" s="4">
        <v>2010</v>
      </c>
      <c r="B711" s="7" t="s">
        <v>951</v>
      </c>
      <c r="C711" s="34" t="s">
        <v>447</v>
      </c>
      <c r="D711" t="s">
        <v>952</v>
      </c>
      <c r="E711" s="5" t="s">
        <v>926</v>
      </c>
      <c r="F711" s="26">
        <v>1</v>
      </c>
      <c r="V711"/>
    </row>
    <row r="712" spans="1:22" ht="15.75" customHeight="1">
      <c r="A712" s="4">
        <v>2010</v>
      </c>
      <c r="B712" s="7" t="s">
        <v>953</v>
      </c>
      <c r="C712" s="34" t="s">
        <v>447</v>
      </c>
      <c r="D712" t="s">
        <v>954</v>
      </c>
      <c r="E712" s="5" t="s">
        <v>926</v>
      </c>
      <c r="F712" s="26">
        <v>1</v>
      </c>
      <c r="V712"/>
    </row>
    <row r="713" spans="1:22" ht="15.75" customHeight="1">
      <c r="A713" s="4">
        <v>2010</v>
      </c>
      <c r="B713" s="7" t="s">
        <v>997</v>
      </c>
      <c r="C713" s="34" t="s">
        <v>753</v>
      </c>
      <c r="D713" t="s">
        <v>998</v>
      </c>
      <c r="E713" s="5" t="s">
        <v>926</v>
      </c>
      <c r="F713" s="26">
        <v>1</v>
      </c>
      <c r="V713"/>
    </row>
    <row r="714" spans="1:22" ht="15.75" customHeight="1">
      <c r="A714" s="4">
        <v>2010</v>
      </c>
      <c r="B714" s="7" t="s">
        <v>1034</v>
      </c>
      <c r="C714" s="34" t="s">
        <v>1035</v>
      </c>
      <c r="D714" t="s">
        <v>1036</v>
      </c>
      <c r="E714" s="5" t="s">
        <v>926</v>
      </c>
      <c r="F714" s="26">
        <v>1</v>
      </c>
      <c r="V714"/>
    </row>
    <row r="715" spans="1:22" ht="15.75" customHeight="1">
      <c r="A715" s="4">
        <v>2010</v>
      </c>
      <c r="B715" s="7" t="s">
        <v>955</v>
      </c>
      <c r="C715" s="34" t="s">
        <v>447</v>
      </c>
      <c r="D715" s="23" t="s">
        <v>956</v>
      </c>
      <c r="E715" s="5" t="s">
        <v>926</v>
      </c>
      <c r="F715" s="34">
        <v>1</v>
      </c>
      <c r="V715"/>
    </row>
    <row r="716" spans="1:22" ht="15.75" customHeight="1">
      <c r="A716" s="4">
        <v>2010</v>
      </c>
      <c r="B716" s="7" t="s">
        <v>1039</v>
      </c>
      <c r="C716" s="34" t="s">
        <v>1035</v>
      </c>
      <c r="D716" t="s">
        <v>1040</v>
      </c>
      <c r="E716" s="5" t="s">
        <v>926</v>
      </c>
      <c r="F716" s="26">
        <v>1</v>
      </c>
      <c r="V716"/>
    </row>
    <row r="717" spans="1:22" ht="15.75" customHeight="1">
      <c r="A717" s="4">
        <v>2010</v>
      </c>
      <c r="B717" s="7" t="s">
        <v>957</v>
      </c>
      <c r="C717" s="34" t="s">
        <v>447</v>
      </c>
      <c r="D717" t="s">
        <v>958</v>
      </c>
      <c r="E717" s="5" t="s">
        <v>926</v>
      </c>
      <c r="F717" s="13">
        <v>1</v>
      </c>
      <c r="V717"/>
    </row>
    <row r="718" spans="1:22" ht="15.75" customHeight="1">
      <c r="A718" s="4">
        <v>2010</v>
      </c>
      <c r="B718" s="7" t="s">
        <v>1011</v>
      </c>
      <c r="C718" s="34" t="s">
        <v>758</v>
      </c>
      <c r="D718" s="18" t="s">
        <v>1012</v>
      </c>
      <c r="E718" s="5" t="s">
        <v>926</v>
      </c>
      <c r="F718" s="26">
        <v>1</v>
      </c>
      <c r="V718"/>
    </row>
    <row r="719" spans="1:22" ht="15.75" customHeight="1">
      <c r="A719" s="4">
        <v>2010</v>
      </c>
      <c r="B719" s="7" t="s">
        <v>975</v>
      </c>
      <c r="C719" s="34" t="s">
        <v>447</v>
      </c>
      <c r="D719" t="s">
        <v>976</v>
      </c>
      <c r="E719" s="5" t="s">
        <v>926</v>
      </c>
      <c r="F719" s="26">
        <v>1</v>
      </c>
      <c r="V719"/>
    </row>
    <row r="720" spans="1:22" ht="15.75" customHeight="1">
      <c r="A720" s="4">
        <v>2010</v>
      </c>
      <c r="B720" s="7" t="s">
        <v>1019</v>
      </c>
      <c r="C720" s="34" t="s">
        <v>1017</v>
      </c>
      <c r="D720" t="s">
        <v>1020</v>
      </c>
      <c r="E720" s="5" t="s">
        <v>926</v>
      </c>
      <c r="F720" s="26">
        <v>1</v>
      </c>
      <c r="V720"/>
    </row>
    <row r="721" spans="1:22" ht="15.75" customHeight="1">
      <c r="A721" s="4">
        <v>2010</v>
      </c>
      <c r="B721" s="7" t="s">
        <v>999</v>
      </c>
      <c r="C721" s="34" t="s">
        <v>753</v>
      </c>
      <c r="D721" t="s">
        <v>1000</v>
      </c>
      <c r="E721" s="5" t="s">
        <v>926</v>
      </c>
      <c r="F721" s="26">
        <v>1</v>
      </c>
      <c r="V721"/>
    </row>
    <row r="722" spans="1:22" ht="15.75" customHeight="1">
      <c r="A722" s="4">
        <v>2010</v>
      </c>
      <c r="B722" s="7" t="s">
        <v>959</v>
      </c>
      <c r="C722" s="34" t="s">
        <v>447</v>
      </c>
      <c r="D722" t="s">
        <v>960</v>
      </c>
      <c r="E722" s="5" t="s">
        <v>926</v>
      </c>
      <c r="F722" s="26">
        <v>1</v>
      </c>
      <c r="V722"/>
    </row>
    <row r="723" spans="1:22" ht="15.75" customHeight="1">
      <c r="A723" s="4">
        <v>2010</v>
      </c>
      <c r="B723" s="7" t="s">
        <v>1047</v>
      </c>
      <c r="C723" s="34" t="s">
        <v>1048</v>
      </c>
      <c r="D723" t="s">
        <v>1049</v>
      </c>
      <c r="E723" s="5" t="s">
        <v>926</v>
      </c>
      <c r="F723" s="26">
        <v>1</v>
      </c>
      <c r="V723"/>
    </row>
    <row r="724" spans="1:22" ht="15.75" customHeight="1">
      <c r="A724" s="4">
        <v>2010</v>
      </c>
      <c r="B724" s="7" t="s">
        <v>961</v>
      </c>
      <c r="C724" s="34" t="s">
        <v>447</v>
      </c>
      <c r="D724" t="s">
        <v>962</v>
      </c>
      <c r="E724" s="5" t="s">
        <v>926</v>
      </c>
      <c r="F724" s="26">
        <v>1</v>
      </c>
      <c r="V724"/>
    </row>
    <row r="725" spans="1:22" ht="15.75" customHeight="1">
      <c r="A725" s="4">
        <v>2010</v>
      </c>
      <c r="B725" s="7" t="s">
        <v>938</v>
      </c>
      <c r="C725" s="34" t="s">
        <v>939</v>
      </c>
      <c r="D725" t="s">
        <v>940</v>
      </c>
      <c r="E725" s="5" t="s">
        <v>926</v>
      </c>
      <c r="F725" s="26">
        <v>1</v>
      </c>
      <c r="V725"/>
    </row>
    <row r="726" spans="1:22" ht="15.75" customHeight="1">
      <c r="A726" s="4">
        <v>2010</v>
      </c>
      <c r="B726" s="7" t="s">
        <v>1013</v>
      </c>
      <c r="C726" s="34" t="s">
        <v>1014</v>
      </c>
      <c r="D726" t="s">
        <v>1015</v>
      </c>
      <c r="E726" s="5" t="s">
        <v>926</v>
      </c>
      <c r="F726" s="26">
        <v>1</v>
      </c>
      <c r="V726"/>
    </row>
    <row r="727" spans="1:22" ht="15.75" customHeight="1">
      <c r="A727" s="4">
        <v>2010</v>
      </c>
      <c r="B727" s="7" t="s">
        <v>963</v>
      </c>
      <c r="C727" s="34" t="s">
        <v>447</v>
      </c>
      <c r="D727" t="s">
        <v>964</v>
      </c>
      <c r="E727" s="5" t="s">
        <v>926</v>
      </c>
      <c r="F727" s="26">
        <v>1</v>
      </c>
      <c r="V727"/>
    </row>
    <row r="728" spans="1:22" ht="15.75" customHeight="1">
      <c r="A728" s="4">
        <v>2010</v>
      </c>
      <c r="B728" s="7" t="s">
        <v>1041</v>
      </c>
      <c r="C728" s="34" t="s">
        <v>1035</v>
      </c>
      <c r="D728" t="s">
        <v>1042</v>
      </c>
      <c r="E728" s="5" t="s">
        <v>926</v>
      </c>
      <c r="F728" s="26">
        <v>1</v>
      </c>
      <c r="V728"/>
    </row>
    <row r="729" spans="1:22" ht="15.75" customHeight="1">
      <c r="A729" s="4">
        <v>2010</v>
      </c>
      <c r="B729" s="7" t="s">
        <v>1021</v>
      </c>
      <c r="C729" s="34" t="s">
        <v>1017</v>
      </c>
      <c r="D729" t="s">
        <v>1022</v>
      </c>
      <c r="E729" s="5" t="s">
        <v>926</v>
      </c>
      <c r="F729" s="26">
        <v>1</v>
      </c>
      <c r="V729"/>
    </row>
    <row r="730" spans="1:22" ht="15.75" customHeight="1">
      <c r="A730" s="4">
        <v>2010</v>
      </c>
      <c r="B730" s="7" t="s">
        <v>1023</v>
      </c>
      <c r="C730" s="34" t="s">
        <v>1017</v>
      </c>
      <c r="D730" t="s">
        <v>1024</v>
      </c>
      <c r="E730" s="5" t="s">
        <v>926</v>
      </c>
      <c r="F730" s="26">
        <v>1</v>
      </c>
      <c r="V730"/>
    </row>
    <row r="731" spans="1:22" ht="15.75" customHeight="1">
      <c r="A731" s="4">
        <v>2010</v>
      </c>
      <c r="B731" s="7" t="s">
        <v>965</v>
      </c>
      <c r="C731" s="34" t="s">
        <v>447</v>
      </c>
      <c r="D731" t="s">
        <v>966</v>
      </c>
      <c r="E731" s="5" t="s">
        <v>926</v>
      </c>
      <c r="F731" s="26">
        <v>1</v>
      </c>
      <c r="V731"/>
    </row>
    <row r="732" spans="1:22" ht="15.75" customHeight="1">
      <c r="A732" s="4">
        <v>2010</v>
      </c>
      <c r="B732" s="7" t="s">
        <v>1031</v>
      </c>
      <c r="C732" s="34" t="s">
        <v>1032</v>
      </c>
      <c r="D732" t="s">
        <v>1033</v>
      </c>
      <c r="E732" s="5" t="s">
        <v>926</v>
      </c>
      <c r="F732" s="26">
        <v>1</v>
      </c>
      <c r="V732"/>
    </row>
    <row r="733" spans="1:22" ht="15.75" customHeight="1">
      <c r="A733" s="4">
        <v>2010</v>
      </c>
      <c r="B733" s="7" t="s">
        <v>1043</v>
      </c>
      <c r="C733" s="34" t="s">
        <v>1035</v>
      </c>
      <c r="D733" t="s">
        <v>1044</v>
      </c>
      <c r="E733" s="5" t="s">
        <v>926</v>
      </c>
      <c r="F733" s="13">
        <v>1</v>
      </c>
      <c r="V733"/>
    </row>
    <row r="734" spans="1:22" ht="15.75" customHeight="1">
      <c r="A734" s="4">
        <v>2010</v>
      </c>
      <c r="B734" s="7" t="s">
        <v>967</v>
      </c>
      <c r="C734" s="34" t="s">
        <v>447</v>
      </c>
      <c r="D734" t="s">
        <v>968</v>
      </c>
      <c r="E734" s="5" t="s">
        <v>926</v>
      </c>
      <c r="F734" s="13">
        <v>1</v>
      </c>
      <c r="V734"/>
    </row>
    <row r="735" spans="1:22" ht="15.75" customHeight="1">
      <c r="A735" s="4">
        <v>2010</v>
      </c>
      <c r="B735" s="7" t="s">
        <v>1064</v>
      </c>
      <c r="C735" s="34" t="s">
        <v>1062</v>
      </c>
      <c r="D735" t="s">
        <v>1065</v>
      </c>
      <c r="E735" s="5" t="s">
        <v>926</v>
      </c>
      <c r="F735" s="26">
        <v>1</v>
      </c>
      <c r="V735"/>
    </row>
    <row r="736" spans="1:22" ht="15.75" customHeight="1">
      <c r="A736" s="4">
        <v>2010</v>
      </c>
      <c r="B736" s="7" t="s">
        <v>969</v>
      </c>
      <c r="C736" s="34" t="s">
        <v>447</v>
      </c>
      <c r="D736" t="s">
        <v>970</v>
      </c>
      <c r="E736" s="5" t="s">
        <v>926</v>
      </c>
      <c r="F736" s="26">
        <v>1</v>
      </c>
      <c r="V736"/>
    </row>
    <row r="737" spans="1:22" ht="15.75" customHeight="1">
      <c r="A737" s="4">
        <v>2010</v>
      </c>
      <c r="B737" s="7" t="s">
        <v>980</v>
      </c>
      <c r="C737" s="34" t="s">
        <v>627</v>
      </c>
      <c r="D737" t="s">
        <v>981</v>
      </c>
      <c r="E737" s="5" t="s">
        <v>926</v>
      </c>
      <c r="F737" s="13">
        <v>1</v>
      </c>
      <c r="V737"/>
    </row>
    <row r="738" spans="1:22" ht="15.75" customHeight="1">
      <c r="A738" s="4">
        <v>2010</v>
      </c>
      <c r="B738" s="7" t="s">
        <v>1003</v>
      </c>
      <c r="C738" s="34" t="s">
        <v>753</v>
      </c>
      <c r="D738" t="s">
        <v>1004</v>
      </c>
      <c r="E738" s="5" t="s">
        <v>926</v>
      </c>
      <c r="F738" s="26">
        <v>1</v>
      </c>
      <c r="V738"/>
    </row>
    <row r="739" spans="1:22" ht="15.75" customHeight="1">
      <c r="A739" s="4">
        <v>2010</v>
      </c>
      <c r="B739" s="7" t="s">
        <v>971</v>
      </c>
      <c r="C739" s="34" t="s">
        <v>447</v>
      </c>
      <c r="D739" t="s">
        <v>972</v>
      </c>
      <c r="E739" s="5" t="s">
        <v>926</v>
      </c>
      <c r="F739" s="26">
        <v>1</v>
      </c>
      <c r="V739"/>
    </row>
    <row r="740" spans="1:22" ht="15.75" customHeight="1">
      <c r="A740" s="4">
        <v>2010</v>
      </c>
      <c r="B740" s="7" t="s">
        <v>973</v>
      </c>
      <c r="C740" s="34" t="s">
        <v>447</v>
      </c>
      <c r="D740" t="s">
        <v>974</v>
      </c>
      <c r="E740" s="5" t="s">
        <v>926</v>
      </c>
      <c r="F740" s="26">
        <v>1</v>
      </c>
      <c r="V740"/>
    </row>
    <row r="741" spans="1:22" ht="15.75" customHeight="1">
      <c r="A741" s="4">
        <v>2010</v>
      </c>
      <c r="B741" s="7" t="s">
        <v>1005</v>
      </c>
      <c r="C741" s="34" t="s">
        <v>753</v>
      </c>
      <c r="D741" t="s">
        <v>1006</v>
      </c>
      <c r="E741" s="5" t="s">
        <v>926</v>
      </c>
      <c r="F741" s="26">
        <v>1</v>
      </c>
      <c r="V741"/>
    </row>
    <row r="742" spans="1:22" ht="15.75" customHeight="1">
      <c r="A742" s="4">
        <v>2010</v>
      </c>
      <c r="B742" s="7" t="s">
        <v>936</v>
      </c>
      <c r="C742" s="34" t="s">
        <v>796</v>
      </c>
      <c r="D742" t="s">
        <v>937</v>
      </c>
      <c r="E742" s="5" t="s">
        <v>926</v>
      </c>
      <c r="F742" s="26">
        <v>1</v>
      </c>
      <c r="V742"/>
    </row>
    <row r="743" spans="1:22" ht="15.75" customHeight="1">
      <c r="A743" s="4">
        <v>2010</v>
      </c>
      <c r="B743" s="7" t="s">
        <v>1007</v>
      </c>
      <c r="C743" s="34" t="s">
        <v>753</v>
      </c>
      <c r="D743" t="s">
        <v>1008</v>
      </c>
      <c r="E743" s="5" t="s">
        <v>926</v>
      </c>
      <c r="F743" s="26">
        <v>1</v>
      </c>
      <c r="V743"/>
    </row>
    <row r="744" spans="1:22" ht="15.75" customHeight="1">
      <c r="A744" s="4">
        <v>2010</v>
      </c>
      <c r="B744" s="7" t="s">
        <v>977</v>
      </c>
      <c r="C744" s="34" t="s">
        <v>447</v>
      </c>
      <c r="D744" t="s">
        <v>978</v>
      </c>
      <c r="E744" s="5" t="s">
        <v>926</v>
      </c>
      <c r="F744" s="26">
        <v>1</v>
      </c>
      <c r="V744"/>
    </row>
    <row r="745" spans="1:22" ht="15.75" customHeight="1">
      <c r="A745" s="4">
        <v>2010</v>
      </c>
      <c r="B745" s="7" t="s">
        <v>1009</v>
      </c>
      <c r="C745" s="34" t="s">
        <v>753</v>
      </c>
      <c r="D745" t="s">
        <v>1010</v>
      </c>
      <c r="E745" s="5" t="s">
        <v>926</v>
      </c>
      <c r="F745" s="26">
        <v>1</v>
      </c>
      <c r="V745"/>
    </row>
    <row r="746" spans="1:22" ht="15.75" customHeight="1">
      <c r="A746" s="4">
        <v>2010</v>
      </c>
      <c r="B746" s="7" t="s">
        <v>1025</v>
      </c>
      <c r="C746" s="34" t="s">
        <v>1026</v>
      </c>
      <c r="D746" t="s">
        <v>1027</v>
      </c>
      <c r="E746" s="5" t="s">
        <v>926</v>
      </c>
      <c r="F746" s="13">
        <v>1</v>
      </c>
      <c r="V746"/>
    </row>
    <row r="747" spans="1:22" ht="15.75" customHeight="1">
      <c r="A747" s="6">
        <v>2010</v>
      </c>
      <c r="B747" s="7" t="s">
        <v>783</v>
      </c>
      <c r="C747" s="34" t="s">
        <v>979</v>
      </c>
      <c r="D747" s="34" t="s">
        <v>784</v>
      </c>
      <c r="E747" s="5" t="s">
        <v>784</v>
      </c>
      <c r="F747">
        <v>1</v>
      </c>
      <c r="V747"/>
    </row>
    <row r="748" spans="1:22" ht="15.75" customHeight="1">
      <c r="A748" s="14">
        <v>2010</v>
      </c>
      <c r="B748" s="32" t="s">
        <v>1080</v>
      </c>
      <c r="C748" s="9" t="s">
        <v>347</v>
      </c>
      <c r="D748" s="18" t="s">
        <v>1081</v>
      </c>
      <c r="E748" s="2"/>
      <c r="F748">
        <v>1</v>
      </c>
      <c r="V748"/>
    </row>
    <row r="749" spans="1:22" ht="15.75" customHeight="1">
      <c r="A749" s="14">
        <v>2010</v>
      </c>
      <c r="B749" s="32" t="s">
        <v>1066</v>
      </c>
      <c r="C749" s="9" t="s">
        <v>347</v>
      </c>
      <c r="D749" s="18" t="s">
        <v>193</v>
      </c>
      <c r="E749" s="2" t="s">
        <v>1067</v>
      </c>
      <c r="F749">
        <v>0</v>
      </c>
      <c r="V749"/>
    </row>
    <row r="750" spans="1:22" ht="15.75" customHeight="1">
      <c r="A750" s="4">
        <v>2010</v>
      </c>
      <c r="B750" s="7" t="s">
        <v>1068</v>
      </c>
      <c r="C750" s="34" t="s">
        <v>347</v>
      </c>
      <c r="D750" s="34" t="s">
        <v>1069</v>
      </c>
      <c r="E750" s="5" t="s">
        <v>1070</v>
      </c>
      <c r="F750" s="23">
        <v>0</v>
      </c>
      <c r="V750"/>
    </row>
    <row r="751" spans="1:22" ht="15.75" customHeight="1">
      <c r="A751" s="14">
        <v>2010</v>
      </c>
      <c r="B751" s="32" t="s">
        <v>1054</v>
      </c>
      <c r="C751" s="18" t="s">
        <v>285</v>
      </c>
      <c r="D751" s="18" t="s">
        <v>1055</v>
      </c>
      <c r="E751" s="2"/>
      <c r="F751">
        <v>0</v>
      </c>
      <c r="V751"/>
    </row>
    <row r="752" spans="1:22" ht="15.75" customHeight="1">
      <c r="A752" s="14">
        <v>2010</v>
      </c>
      <c r="B752" s="32" t="s">
        <v>1073</v>
      </c>
      <c r="C752" s="9" t="s">
        <v>347</v>
      </c>
      <c r="D752" s="18" t="s">
        <v>1074</v>
      </c>
      <c r="E752" s="2" t="s">
        <v>1075</v>
      </c>
      <c r="F752">
        <v>0</v>
      </c>
      <c r="V752"/>
    </row>
    <row r="753" spans="1:22" ht="15.75" customHeight="1">
      <c r="A753" s="14">
        <v>2010</v>
      </c>
      <c r="B753" s="32" t="s">
        <v>1084</v>
      </c>
      <c r="C753" s="9" t="s">
        <v>236</v>
      </c>
      <c r="D753" s="18" t="s">
        <v>1085</v>
      </c>
      <c r="E753" s="2"/>
      <c r="F753">
        <v>0</v>
      </c>
      <c r="V753"/>
    </row>
    <row r="754" spans="1:22" ht="15.75" customHeight="1">
      <c r="A754" s="25">
        <v>2010</v>
      </c>
      <c r="B754" s="1" t="s">
        <v>1076</v>
      </c>
      <c r="C754" s="26" t="s">
        <v>347</v>
      </c>
      <c r="D754" s="33" t="s">
        <v>1077</v>
      </c>
      <c r="E754" s="2"/>
      <c r="F754">
        <v>0</v>
      </c>
      <c r="V754"/>
    </row>
    <row r="755" spans="1:22" ht="15.75" customHeight="1">
      <c r="A755" s="10">
        <v>2010</v>
      </c>
      <c r="B755" s="1" t="s">
        <v>1078</v>
      </c>
      <c r="C755" s="33" t="s">
        <v>347</v>
      </c>
      <c r="D755" s="33" t="s">
        <v>879</v>
      </c>
      <c r="E755" s="11" t="s">
        <v>595</v>
      </c>
      <c r="F755">
        <v>0</v>
      </c>
      <c r="V755"/>
    </row>
    <row r="756" spans="1:22" ht="15.75" customHeight="1">
      <c r="A756" s="4">
        <v>2010</v>
      </c>
      <c r="B756" s="7" t="s">
        <v>1045</v>
      </c>
      <c r="C756" s="34" t="s">
        <v>1035</v>
      </c>
      <c r="D756" s="23" t="s">
        <v>1046</v>
      </c>
      <c r="E756" s="5" t="s">
        <v>926</v>
      </c>
      <c r="F756" s="34">
        <v>0</v>
      </c>
      <c r="V756"/>
    </row>
    <row r="757" spans="1:22" ht="15.75" customHeight="1">
      <c r="A757" s="4">
        <v>2010</v>
      </c>
      <c r="B757" s="7" t="s">
        <v>1037</v>
      </c>
      <c r="C757" s="34" t="s">
        <v>1035</v>
      </c>
      <c r="D757" t="s">
        <v>1038</v>
      </c>
      <c r="E757" s="5" t="s">
        <v>926</v>
      </c>
      <c r="F757" s="26">
        <v>0</v>
      </c>
      <c r="V757"/>
    </row>
    <row r="758" spans="1:22" ht="15.75" customHeight="1">
      <c r="A758" s="4">
        <v>2010</v>
      </c>
      <c r="B758" s="7" t="s">
        <v>1011</v>
      </c>
      <c r="C758" s="34" t="s">
        <v>663</v>
      </c>
      <c r="D758" s="18" t="s">
        <v>1012</v>
      </c>
      <c r="E758" s="5" t="s">
        <v>926</v>
      </c>
      <c r="F758" s="26">
        <v>0</v>
      </c>
      <c r="V758"/>
    </row>
    <row r="759" spans="1:22" ht="15.75" customHeight="1">
      <c r="A759" s="4">
        <v>2010</v>
      </c>
      <c r="B759" s="7" t="s">
        <v>923</v>
      </c>
      <c r="C759" s="34" t="s">
        <v>924</v>
      </c>
      <c r="D759" t="s">
        <v>925</v>
      </c>
      <c r="E759" s="5" t="s">
        <v>926</v>
      </c>
      <c r="F759" s="26">
        <v>0</v>
      </c>
      <c r="V759"/>
    </row>
    <row r="760" spans="1:22" ht="15.75" customHeight="1">
      <c r="A760" s="4">
        <v>2010</v>
      </c>
      <c r="B760" s="7" t="s">
        <v>923</v>
      </c>
      <c r="C760" s="34" t="s">
        <v>663</v>
      </c>
      <c r="D760" t="s">
        <v>925</v>
      </c>
      <c r="E760" s="5" t="s">
        <v>926</v>
      </c>
      <c r="F760" s="26">
        <v>0</v>
      </c>
      <c r="V760"/>
    </row>
    <row r="761" spans="1:22" ht="15.75" customHeight="1">
      <c r="A761" s="4">
        <v>2010</v>
      </c>
      <c r="B761" s="7" t="s">
        <v>1061</v>
      </c>
      <c r="C761" s="34" t="s">
        <v>1062</v>
      </c>
      <c r="D761" t="s">
        <v>1063</v>
      </c>
      <c r="E761" s="5" t="s">
        <v>926</v>
      </c>
      <c r="F761" s="26">
        <v>0</v>
      </c>
      <c r="V761"/>
    </row>
    <row r="762" spans="1:22" ht="15.75" customHeight="1">
      <c r="A762" s="4">
        <v>2010</v>
      </c>
      <c r="B762" s="7" t="s">
        <v>1001</v>
      </c>
      <c r="C762" s="34" t="s">
        <v>753</v>
      </c>
      <c r="D762" t="s">
        <v>1002</v>
      </c>
      <c r="E762" s="5" t="s">
        <v>926</v>
      </c>
      <c r="F762" s="13">
        <v>0</v>
      </c>
      <c r="V762"/>
    </row>
    <row r="763" spans="1:22" ht="15.75" customHeight="1">
      <c r="A763" s="4">
        <v>2010</v>
      </c>
      <c r="B763" s="7" t="s">
        <v>1021</v>
      </c>
      <c r="C763" s="34" t="s">
        <v>347</v>
      </c>
      <c r="D763" t="s">
        <v>1022</v>
      </c>
      <c r="E763" s="5" t="s">
        <v>926</v>
      </c>
      <c r="F763" s="26">
        <v>0</v>
      </c>
      <c r="V763"/>
    </row>
    <row r="764" spans="1:22" ht="15.75" customHeight="1">
      <c r="A764" s="4">
        <v>2010</v>
      </c>
      <c r="B764" s="7" t="s">
        <v>1023</v>
      </c>
      <c r="C764" s="34" t="s">
        <v>347</v>
      </c>
      <c r="D764" t="s">
        <v>1024</v>
      </c>
      <c r="E764" s="5" t="s">
        <v>926</v>
      </c>
      <c r="F764" s="26">
        <v>0</v>
      </c>
      <c r="V764"/>
    </row>
    <row r="765" spans="1:22" ht="15.75" customHeight="1">
      <c r="A765" s="14">
        <v>2010</v>
      </c>
      <c r="B765" s="32" t="s">
        <v>941</v>
      </c>
      <c r="C765" s="9" t="s">
        <v>942</v>
      </c>
      <c r="D765" s="18" t="s">
        <v>943</v>
      </c>
      <c r="E765" s="2"/>
      <c r="F765">
        <v>0</v>
      </c>
      <c r="V765"/>
    </row>
    <row r="766" spans="1:22" ht="15.75" customHeight="1">
      <c r="A766" s="6">
        <v>2010</v>
      </c>
      <c r="B766" s="1" t="s">
        <v>1079</v>
      </c>
      <c r="C766" s="33" t="s">
        <v>347</v>
      </c>
      <c r="D766" s="33" t="s">
        <v>1079</v>
      </c>
      <c r="E766" s="2"/>
      <c r="F766">
        <v>0</v>
      </c>
      <c r="V766"/>
    </row>
    <row r="767" spans="1:22" ht="15.75" customHeight="1">
      <c r="A767" s="14">
        <v>2010</v>
      </c>
      <c r="B767" s="32" t="s">
        <v>987</v>
      </c>
      <c r="C767" s="18" t="s">
        <v>1090</v>
      </c>
      <c r="D767" s="18" t="s">
        <v>988</v>
      </c>
      <c r="E767" s="2"/>
      <c r="F767">
        <v>0</v>
      </c>
      <c r="V767"/>
    </row>
    <row r="768" spans="1:22" ht="15.75" customHeight="1">
      <c r="A768" s="4">
        <v>2010</v>
      </c>
      <c r="B768" s="7" t="s">
        <v>1050</v>
      </c>
      <c r="C768" s="28" t="s">
        <v>1051</v>
      </c>
      <c r="D768" s="34" t="s">
        <v>1052</v>
      </c>
      <c r="E768" s="5" t="s">
        <v>1053</v>
      </c>
      <c r="F768" s="23">
        <v>0</v>
      </c>
      <c r="V768"/>
    </row>
    <row r="769" spans="1:22" ht="15.75" customHeight="1">
      <c r="A769" s="4">
        <v>2010</v>
      </c>
      <c r="B769" s="7" t="s">
        <v>918</v>
      </c>
      <c r="C769" s="46" t="s">
        <v>919</v>
      </c>
      <c r="D769" s="46" t="s">
        <v>920</v>
      </c>
      <c r="E769" s="5" t="s">
        <v>920</v>
      </c>
      <c r="F769" s="23">
        <v>0</v>
      </c>
      <c r="V769"/>
    </row>
    <row r="770" spans="1:22" ht="15.75" customHeight="1">
      <c r="A770" s="14">
        <v>2010</v>
      </c>
      <c r="B770" s="32" t="s">
        <v>921</v>
      </c>
      <c r="C770" s="9" t="s">
        <v>919</v>
      </c>
      <c r="D770" s="18" t="s">
        <v>922</v>
      </c>
      <c r="E770" s="2"/>
      <c r="F770">
        <v>0</v>
      </c>
      <c r="V770"/>
    </row>
    <row r="771" spans="1:22" ht="15.75" customHeight="1">
      <c r="A771" s="14">
        <v>2010</v>
      </c>
      <c r="B771" s="32" t="s">
        <v>1088</v>
      </c>
      <c r="C771" s="9" t="s">
        <v>663</v>
      </c>
      <c r="D771" s="18" t="s">
        <v>1089</v>
      </c>
      <c r="E771" s="2"/>
      <c r="F771">
        <v>0</v>
      </c>
      <c r="V771"/>
    </row>
    <row r="772" spans="1:22" ht="15.75" customHeight="1">
      <c r="A772" s="14">
        <v>2010</v>
      </c>
      <c r="B772" s="36" t="s">
        <v>1059</v>
      </c>
      <c r="C772" s="9" t="s">
        <v>1060</v>
      </c>
      <c r="D772" s="9" t="s">
        <v>934</v>
      </c>
      <c r="E772" s="2"/>
      <c r="F772">
        <v>0</v>
      </c>
      <c r="V772"/>
    </row>
    <row r="773" spans="1:22" ht="15.75" customHeight="1">
      <c r="A773" s="14">
        <v>2010</v>
      </c>
      <c r="B773" s="32" t="s">
        <v>1082</v>
      </c>
      <c r="C773" s="9" t="s">
        <v>347</v>
      </c>
      <c r="D773" s="18" t="s">
        <v>1083</v>
      </c>
      <c r="E773" s="2"/>
      <c r="F773">
        <v>0</v>
      </c>
      <c r="V773"/>
    </row>
    <row r="774" spans="1:22" ht="15.75" customHeight="1">
      <c r="A774" s="14">
        <v>2010</v>
      </c>
      <c r="B774" s="32" t="s">
        <v>1056</v>
      </c>
      <c r="C774" s="18" t="s">
        <v>1057</v>
      </c>
      <c r="D774" s="18"/>
      <c r="E774" s="2" t="s">
        <v>1058</v>
      </c>
      <c r="F774">
        <v>0</v>
      </c>
      <c r="V774"/>
    </row>
    <row r="775" spans="1:22" ht="15.75" customHeight="1">
      <c r="A775" s="4">
        <v>2010</v>
      </c>
      <c r="B775" s="7" t="s">
        <v>1086</v>
      </c>
      <c r="C775" s="34" t="s">
        <v>1087</v>
      </c>
      <c r="D775" s="28"/>
      <c r="E775" s="5"/>
      <c r="F775" s="23">
        <v>0</v>
      </c>
      <c r="V775"/>
    </row>
    <row r="776" spans="1:22" ht="15.75" customHeight="1">
      <c r="A776" s="6">
        <v>2010</v>
      </c>
      <c r="B776" s="36" t="s">
        <v>1059</v>
      </c>
      <c r="C776" s="9" t="s">
        <v>663</v>
      </c>
      <c r="D776" s="9" t="s">
        <v>934</v>
      </c>
      <c r="E776" s="2"/>
      <c r="F776">
        <v>1</v>
      </c>
      <c r="V776"/>
    </row>
    <row r="777" spans="1:22" ht="15.75" customHeight="1">
      <c r="A777" s="4">
        <v>2010</v>
      </c>
      <c r="B777" s="7" t="s">
        <v>1071</v>
      </c>
      <c r="C777" s="34" t="s">
        <v>347</v>
      </c>
      <c r="D777" s="34" t="s">
        <v>1072</v>
      </c>
      <c r="E777" s="37" t="s">
        <v>1072</v>
      </c>
      <c r="F777" s="23">
        <v>0</v>
      </c>
      <c r="V777"/>
    </row>
    <row r="778" spans="1:22" ht="15.75" customHeight="1">
      <c r="A778" s="14">
        <v>2010</v>
      </c>
      <c r="B778" s="32" t="s">
        <v>987</v>
      </c>
      <c r="C778" s="9" t="s">
        <v>753</v>
      </c>
      <c r="D778" s="18" t="s">
        <v>988</v>
      </c>
      <c r="E778" s="2"/>
      <c r="F778">
        <v>0</v>
      </c>
      <c r="V778"/>
    </row>
    <row r="779" spans="1:22" ht="15.75" customHeight="1">
      <c r="A779" s="6">
        <v>2010</v>
      </c>
      <c r="B779" t="s">
        <v>927</v>
      </c>
      <c r="C779" s="26" t="s">
        <v>667</v>
      </c>
      <c r="D779" s="33" t="s">
        <v>928</v>
      </c>
      <c r="E779" s="33" t="s">
        <v>928</v>
      </c>
      <c r="F779">
        <v>0</v>
      </c>
      <c r="V779"/>
    </row>
    <row r="780" spans="1:22" ht="15.75" customHeight="1">
      <c r="A780" s="6">
        <v>2010</v>
      </c>
      <c r="B780" t="s">
        <v>929</v>
      </c>
      <c r="C780" s="26" t="s">
        <v>667</v>
      </c>
      <c r="D780" s="33" t="s">
        <v>928</v>
      </c>
      <c r="E780" s="33" t="s">
        <v>928</v>
      </c>
      <c r="F780">
        <v>0</v>
      </c>
      <c r="V780"/>
    </row>
    <row r="781" spans="1:22" ht="15.75" customHeight="1">
      <c r="A781" s="14">
        <v>2010</v>
      </c>
      <c r="B781" s="32" t="s">
        <v>944</v>
      </c>
      <c r="C781" s="18" t="s">
        <v>1</v>
      </c>
      <c r="D781" s="18" t="s">
        <v>504</v>
      </c>
      <c r="E781" s="2" t="s">
        <v>945</v>
      </c>
      <c r="F781">
        <v>1</v>
      </c>
      <c r="V781"/>
    </row>
    <row r="782" spans="1:22" ht="15.75" customHeight="1">
      <c r="A782" s="10">
        <v>2010</v>
      </c>
      <c r="B782" s="32" t="s">
        <v>820</v>
      </c>
      <c r="C782" s="18" t="s">
        <v>526</v>
      </c>
      <c r="D782" s="9" t="s">
        <v>188</v>
      </c>
      <c r="E782" s="2"/>
      <c r="F782">
        <v>1</v>
      </c>
      <c r="V782"/>
    </row>
    <row r="783" spans="1:22" ht="15.75" customHeight="1">
      <c r="A783" s="14">
        <v>2010</v>
      </c>
      <c r="B783" s="36" t="s">
        <v>808</v>
      </c>
      <c r="C783" s="9" t="s">
        <v>526</v>
      </c>
      <c r="D783" s="33" t="s">
        <v>188</v>
      </c>
      <c r="E783" s="2"/>
      <c r="F783">
        <v>1</v>
      </c>
      <c r="V783"/>
    </row>
    <row r="784" spans="1:22" ht="15.75" customHeight="1">
      <c r="A784" s="10">
        <v>2010</v>
      </c>
      <c r="B784" s="1" t="s">
        <v>946</v>
      </c>
      <c r="C784" s="33" t="s">
        <v>1</v>
      </c>
      <c r="D784" s="33" t="s">
        <v>188</v>
      </c>
      <c r="E784" s="2"/>
      <c r="F784">
        <v>1</v>
      </c>
      <c r="V784"/>
    </row>
    <row r="785" spans="1:22" ht="15.75" customHeight="1">
      <c r="A785" s="10">
        <v>2010</v>
      </c>
      <c r="B785" s="31" t="s">
        <v>985</v>
      </c>
      <c r="C785" s="26" t="s">
        <v>229</v>
      </c>
      <c r="D785" s="33" t="s">
        <v>188</v>
      </c>
      <c r="E785" s="2"/>
      <c r="F785">
        <v>1</v>
      </c>
      <c r="V785"/>
    </row>
    <row r="786" spans="1:22" ht="15.75" customHeight="1">
      <c r="A786" s="10">
        <v>2010</v>
      </c>
      <c r="B786" s="31" t="s">
        <v>986</v>
      </c>
      <c r="C786" s="26" t="s">
        <v>229</v>
      </c>
      <c r="D786" s="33" t="s">
        <v>188</v>
      </c>
      <c r="E786" s="2"/>
      <c r="F786">
        <v>1</v>
      </c>
      <c r="V786"/>
    </row>
    <row r="787" spans="1:22" ht="15.75" customHeight="1">
      <c r="A787" s="6">
        <v>2010</v>
      </c>
      <c r="B787" t="s">
        <v>775</v>
      </c>
      <c r="C787" s="26" t="s">
        <v>1</v>
      </c>
      <c r="D787" t="s">
        <v>600</v>
      </c>
      <c r="F787">
        <v>0</v>
      </c>
      <c r="V787"/>
    </row>
    <row r="788" spans="1:22" ht="15.75" customHeight="1">
      <c r="A788" s="14">
        <v>2010</v>
      </c>
      <c r="B788" s="32" t="s">
        <v>931</v>
      </c>
      <c r="C788" s="18" t="s">
        <v>667</v>
      </c>
      <c r="D788" s="18" t="s">
        <v>932</v>
      </c>
      <c r="E788" s="2" t="s">
        <v>932</v>
      </c>
      <c r="F788">
        <v>0</v>
      </c>
      <c r="V788"/>
    </row>
    <row r="789" spans="1:22" ht="15.75" customHeight="1">
      <c r="A789" s="16">
        <v>2010</v>
      </c>
      <c r="B789" s="32" t="s">
        <v>933</v>
      </c>
      <c r="C789" s="9" t="s">
        <v>667</v>
      </c>
      <c r="D789" s="9" t="s">
        <v>934</v>
      </c>
      <c r="E789" s="2" t="s">
        <v>658</v>
      </c>
      <c r="F789">
        <v>0</v>
      </c>
      <c r="V789"/>
    </row>
    <row r="790" spans="1:22" ht="15.75" customHeight="1">
      <c r="A790" s="16">
        <v>2010</v>
      </c>
      <c r="B790" s="32" t="s">
        <v>935</v>
      </c>
      <c r="C790" s="9" t="s">
        <v>667</v>
      </c>
      <c r="D790" s="9" t="s">
        <v>934</v>
      </c>
      <c r="E790" s="2" t="s">
        <v>658</v>
      </c>
      <c r="F790">
        <v>0</v>
      </c>
      <c r="V790"/>
    </row>
    <row r="791" spans="1:22" ht="15.75" customHeight="1">
      <c r="A791" s="4">
        <v>2010</v>
      </c>
      <c r="B791" s="7" t="s">
        <v>1091</v>
      </c>
      <c r="C791" s="34" t="s">
        <v>667</v>
      </c>
      <c r="D791" s="46" t="s">
        <v>920</v>
      </c>
      <c r="E791" s="5" t="s">
        <v>1092</v>
      </c>
      <c r="F791" s="23">
        <v>0</v>
      </c>
      <c r="V791"/>
    </row>
    <row r="792" spans="1:22" ht="15.75" customHeight="1">
      <c r="A792" s="4">
        <v>2010</v>
      </c>
      <c r="B792" s="17" t="s">
        <v>1093</v>
      </c>
      <c r="C792" s="34" t="s">
        <v>667</v>
      </c>
      <c r="D792" s="46" t="s">
        <v>920</v>
      </c>
      <c r="E792" s="5" t="s">
        <v>1092</v>
      </c>
      <c r="F792" s="23">
        <v>0</v>
      </c>
      <c r="V792"/>
    </row>
    <row r="793" spans="1:22" ht="15.75" customHeight="1">
      <c r="A793" s="4">
        <v>2010</v>
      </c>
      <c r="B793" s="7" t="s">
        <v>1094</v>
      </c>
      <c r="C793" s="34" t="s">
        <v>667</v>
      </c>
      <c r="D793" s="34" t="s">
        <v>1052</v>
      </c>
      <c r="E793" s="5" t="s">
        <v>1053</v>
      </c>
      <c r="F793" s="23">
        <v>0</v>
      </c>
      <c r="V793"/>
    </row>
    <row r="794" spans="1:22" ht="15.75" customHeight="1">
      <c r="A794" s="14">
        <v>2010</v>
      </c>
      <c r="B794" s="32" t="s">
        <v>1095</v>
      </c>
      <c r="C794" s="9" t="s">
        <v>667</v>
      </c>
      <c r="D794" s="9" t="s">
        <v>1096</v>
      </c>
      <c r="E794" s="18" t="s">
        <v>1095</v>
      </c>
      <c r="F794">
        <v>0</v>
      </c>
      <c r="V794"/>
    </row>
    <row r="795" spans="1:22" ht="15.75" customHeight="1">
      <c r="A795" s="14">
        <v>2010</v>
      </c>
      <c r="B795" s="36" t="s">
        <v>1095</v>
      </c>
      <c r="C795" s="9" t="s">
        <v>285</v>
      </c>
      <c r="D795" s="18" t="s">
        <v>1095</v>
      </c>
      <c r="E795" s="2"/>
      <c r="F795">
        <v>0</v>
      </c>
      <c r="V795"/>
    </row>
    <row r="796" spans="1:22" ht="15.75" customHeight="1">
      <c r="A796" s="14">
        <v>2010</v>
      </c>
      <c r="B796" s="36" t="s">
        <v>1097</v>
      </c>
      <c r="C796" s="9" t="s">
        <v>663</v>
      </c>
      <c r="D796" s="18" t="s">
        <v>776</v>
      </c>
      <c r="E796" s="2"/>
      <c r="F796">
        <v>0</v>
      </c>
      <c r="V796"/>
    </row>
    <row r="797" spans="1:22" ht="15.75" customHeight="1">
      <c r="A797" s="14">
        <v>2010</v>
      </c>
      <c r="B797" s="32" t="s">
        <v>987</v>
      </c>
      <c r="C797" s="9" t="s">
        <v>1100</v>
      </c>
      <c r="D797" s="18" t="s">
        <v>988</v>
      </c>
      <c r="E797" s="2" t="s">
        <v>1101</v>
      </c>
      <c r="F797">
        <v>1</v>
      </c>
      <c r="V797"/>
    </row>
    <row r="798" spans="1:22" ht="15.75" customHeight="1">
      <c r="A798" s="14">
        <v>2010</v>
      </c>
      <c r="B798" s="32" t="s">
        <v>1098</v>
      </c>
      <c r="C798" s="9" t="s">
        <v>663</v>
      </c>
      <c r="D798" s="18" t="s">
        <v>1099</v>
      </c>
      <c r="E798" s="2"/>
      <c r="F798">
        <v>0</v>
      </c>
      <c r="V798"/>
    </row>
    <row r="799" spans="1:22" ht="15.75" customHeight="1">
      <c r="A799" s="14">
        <v>2010</v>
      </c>
      <c r="B799" s="32" t="s">
        <v>1102</v>
      </c>
      <c r="C799" s="9" t="s">
        <v>236</v>
      </c>
      <c r="D799" s="18" t="s">
        <v>1085</v>
      </c>
      <c r="E799" s="2"/>
      <c r="F799">
        <v>0</v>
      </c>
      <c r="V799"/>
    </row>
    <row r="800" spans="1:22" ht="15.75" customHeight="1">
      <c r="A800" s="14">
        <v>2010</v>
      </c>
      <c r="B800" s="32" t="s">
        <v>1103</v>
      </c>
      <c r="C800" s="9" t="s">
        <v>1104</v>
      </c>
      <c r="D800" s="18" t="s">
        <v>1105</v>
      </c>
      <c r="E800" s="2"/>
      <c r="F800">
        <v>0</v>
      </c>
      <c r="V800"/>
    </row>
    <row r="801" spans="1:22" ht="15.75" customHeight="1">
      <c r="A801" s="14">
        <v>2010</v>
      </c>
      <c r="B801" s="32" t="s">
        <v>1106</v>
      </c>
      <c r="C801" s="9" t="s">
        <v>939</v>
      </c>
      <c r="D801" s="18" t="s">
        <v>1107</v>
      </c>
      <c r="E801" s="2" t="s">
        <v>1108</v>
      </c>
      <c r="F801">
        <v>0</v>
      </c>
      <c r="V801"/>
    </row>
    <row r="802" spans="1:22" ht="15.75" customHeight="1">
      <c r="A802" s="14">
        <v>2010</v>
      </c>
      <c r="B802" s="32" t="s">
        <v>1106</v>
      </c>
      <c r="C802" s="9" t="s">
        <v>447</v>
      </c>
      <c r="D802" s="18" t="s">
        <v>1107</v>
      </c>
      <c r="E802" s="2"/>
      <c r="F802">
        <v>0</v>
      </c>
      <c r="V802"/>
    </row>
    <row r="803" spans="1:22" ht="15.75" customHeight="1">
      <c r="A803" s="14">
        <v>2010</v>
      </c>
      <c r="B803" s="32" t="s">
        <v>1109</v>
      </c>
      <c r="C803" s="9" t="s">
        <v>667</v>
      </c>
      <c r="D803" s="9" t="s">
        <v>1110</v>
      </c>
      <c r="E803" s="2" t="s">
        <v>1110</v>
      </c>
      <c r="F803">
        <v>0</v>
      </c>
      <c r="V803"/>
    </row>
    <row r="804" spans="1:22" ht="15.75" customHeight="1">
      <c r="A804" s="14">
        <v>2010</v>
      </c>
      <c r="B804" s="32" t="s">
        <v>1111</v>
      </c>
      <c r="C804" s="18" t="s">
        <v>1112</v>
      </c>
      <c r="D804" s="18" t="s">
        <v>1085</v>
      </c>
      <c r="E804" s="2" t="s">
        <v>1113</v>
      </c>
      <c r="F804">
        <v>0</v>
      </c>
      <c r="V804"/>
    </row>
    <row r="805" spans="1:22" ht="15.75" customHeight="1">
      <c r="A805" s="14">
        <v>2010</v>
      </c>
      <c r="B805" s="32" t="s">
        <v>1114</v>
      </c>
      <c r="C805" s="9" t="s">
        <v>919</v>
      </c>
      <c r="D805" s="9" t="s">
        <v>908</v>
      </c>
      <c r="E805" s="9" t="s">
        <v>908</v>
      </c>
      <c r="F805">
        <v>0</v>
      </c>
      <c r="V805"/>
    </row>
    <row r="806" spans="1:22" ht="15.75" customHeight="1">
      <c r="A806" s="14">
        <v>2010</v>
      </c>
      <c r="B806" s="32" t="s">
        <v>1114</v>
      </c>
      <c r="C806" s="9" t="s">
        <v>667</v>
      </c>
      <c r="D806" s="9" t="s">
        <v>908</v>
      </c>
      <c r="E806" s="9" t="s">
        <v>908</v>
      </c>
      <c r="F806">
        <v>0</v>
      </c>
      <c r="V806"/>
    </row>
    <row r="807" spans="1:22" ht="15.75" customHeight="1">
      <c r="A807" s="14">
        <v>2010</v>
      </c>
      <c r="B807" s="32" t="s">
        <v>1115</v>
      </c>
      <c r="C807" s="18" t="s">
        <v>667</v>
      </c>
      <c r="D807" s="18" t="s">
        <v>928</v>
      </c>
      <c r="E807" s="2" t="s">
        <v>928</v>
      </c>
      <c r="F807">
        <v>0</v>
      </c>
      <c r="V807"/>
    </row>
    <row r="808" spans="1:22" ht="15.75" customHeight="1">
      <c r="A808" s="14">
        <v>2010</v>
      </c>
      <c r="B808" s="1" t="s">
        <v>1116</v>
      </c>
      <c r="C808" s="33" t="s">
        <v>4</v>
      </c>
      <c r="D808" s="33" t="s">
        <v>1117</v>
      </c>
      <c r="E808" s="2"/>
      <c r="F808">
        <v>0</v>
      </c>
      <c r="V808"/>
    </row>
    <row r="809" spans="1:22" ht="15.75" customHeight="1">
      <c r="A809" s="14">
        <v>2010</v>
      </c>
      <c r="B809" s="32" t="s">
        <v>1119</v>
      </c>
      <c r="C809" s="9" t="s">
        <v>753</v>
      </c>
      <c r="D809" s="18" t="s">
        <v>502</v>
      </c>
      <c r="E809" s="2"/>
      <c r="F809">
        <v>2</v>
      </c>
      <c r="V809"/>
    </row>
    <row r="810" spans="1:22" ht="15.75" customHeight="1">
      <c r="A810" s="14">
        <v>2010</v>
      </c>
      <c r="B810" s="32" t="s">
        <v>1120</v>
      </c>
      <c r="C810" s="9" t="s">
        <v>663</v>
      </c>
      <c r="D810" s="18" t="s">
        <v>502</v>
      </c>
      <c r="E810" s="2"/>
      <c r="F810">
        <v>1</v>
      </c>
      <c r="V810"/>
    </row>
    <row r="811" spans="1:22" ht="15.75" customHeight="1">
      <c r="A811" s="14">
        <v>2010</v>
      </c>
      <c r="B811" s="32" t="s">
        <v>1121</v>
      </c>
      <c r="C811" s="9" t="s">
        <v>663</v>
      </c>
      <c r="D811" s="18" t="s">
        <v>502</v>
      </c>
      <c r="E811" s="2"/>
      <c r="F811">
        <v>1</v>
      </c>
      <c r="V811"/>
    </row>
    <row r="812" spans="1:22" ht="15.75" customHeight="1">
      <c r="A812" s="14">
        <v>2010</v>
      </c>
      <c r="B812" s="32" t="s">
        <v>1118</v>
      </c>
      <c r="C812" s="9" t="s">
        <v>663</v>
      </c>
      <c r="D812" s="18" t="s">
        <v>502</v>
      </c>
      <c r="E812" s="2"/>
      <c r="F812">
        <v>1</v>
      </c>
      <c r="V812"/>
    </row>
    <row r="813" spans="1:22" ht="15.75" customHeight="1">
      <c r="A813" s="14">
        <v>2010</v>
      </c>
      <c r="B813" s="32" t="s">
        <v>1118</v>
      </c>
      <c r="C813" s="9" t="s">
        <v>447</v>
      </c>
      <c r="D813" s="18" t="s">
        <v>502</v>
      </c>
      <c r="E813" s="2"/>
      <c r="F813">
        <v>1</v>
      </c>
      <c r="V813"/>
    </row>
    <row r="814" spans="1:22" ht="15.75" customHeight="1">
      <c r="A814" s="14">
        <v>2010</v>
      </c>
      <c r="B814" s="32" t="s">
        <v>1123</v>
      </c>
      <c r="C814" s="9" t="s">
        <v>663</v>
      </c>
      <c r="D814" s="18" t="s">
        <v>502</v>
      </c>
      <c r="E814" s="2"/>
      <c r="F814">
        <v>1</v>
      </c>
      <c r="V814"/>
    </row>
    <row r="815" spans="1:22" ht="15.75" customHeight="1">
      <c r="A815" s="14">
        <v>2010</v>
      </c>
      <c r="B815" s="32" t="s">
        <v>1122</v>
      </c>
      <c r="C815" s="9" t="s">
        <v>663</v>
      </c>
      <c r="D815" s="18" t="s">
        <v>502</v>
      </c>
      <c r="E815" s="2"/>
      <c r="F815">
        <v>0</v>
      </c>
      <c r="V815"/>
    </row>
    <row r="816" spans="1:22" ht="15.75" customHeight="1">
      <c r="A816" s="14">
        <v>2010</v>
      </c>
      <c r="B816" s="32" t="s">
        <v>1124</v>
      </c>
      <c r="C816" s="9" t="s">
        <v>447</v>
      </c>
      <c r="D816" s="18" t="s">
        <v>1125</v>
      </c>
      <c r="E816" s="2" t="s">
        <v>1125</v>
      </c>
      <c r="F816">
        <v>0</v>
      </c>
      <c r="V816"/>
    </row>
    <row r="817" spans="1:22" ht="15.75" customHeight="1">
      <c r="A817" s="14">
        <v>2010</v>
      </c>
      <c r="B817" s="32" t="s">
        <v>1124</v>
      </c>
      <c r="C817" s="9" t="s">
        <v>667</v>
      </c>
      <c r="D817" s="18" t="s">
        <v>1125</v>
      </c>
      <c r="E817" s="2" t="s">
        <v>1125</v>
      </c>
      <c r="F817">
        <v>0</v>
      </c>
      <c r="V817"/>
    </row>
    <row r="818" spans="1:22" ht="15.75" customHeight="1">
      <c r="A818" s="14">
        <v>2010</v>
      </c>
      <c r="B818" s="32" t="s">
        <v>1126</v>
      </c>
      <c r="C818" s="9" t="s">
        <v>347</v>
      </c>
      <c r="D818" s="18" t="s">
        <v>1127</v>
      </c>
      <c r="E818" s="2"/>
      <c r="F818">
        <v>1</v>
      </c>
      <c r="V818"/>
    </row>
    <row r="819" spans="1:22" ht="15.75" customHeight="1">
      <c r="A819" s="14">
        <v>2010</v>
      </c>
      <c r="B819" s="32" t="s">
        <v>927</v>
      </c>
      <c r="C819" s="18" t="s">
        <v>667</v>
      </c>
      <c r="D819" s="18" t="s">
        <v>928</v>
      </c>
      <c r="E819" s="18" t="s">
        <v>928</v>
      </c>
      <c r="F819">
        <v>0</v>
      </c>
      <c r="V819"/>
    </row>
    <row r="820" spans="1:22" ht="15.75" customHeight="1">
      <c r="A820" s="4">
        <v>2010</v>
      </c>
      <c r="B820" s="7" t="s">
        <v>1896</v>
      </c>
      <c r="C820" s="34" t="s">
        <v>447</v>
      </c>
      <c r="D820" s="46" t="s">
        <v>1897</v>
      </c>
      <c r="E820" s="5" t="s">
        <v>1878</v>
      </c>
      <c r="F820" s="23">
        <v>0</v>
      </c>
      <c r="V820"/>
    </row>
    <row r="821" spans="1:22" ht="15.75" customHeight="1">
      <c r="A821" s="4">
        <v>2010</v>
      </c>
      <c r="B821" s="7" t="s">
        <v>1896</v>
      </c>
      <c r="C821" s="34" t="s">
        <v>939</v>
      </c>
      <c r="D821" s="46" t="s">
        <v>1897</v>
      </c>
      <c r="E821" s="5" t="s">
        <v>1878</v>
      </c>
      <c r="F821" s="23">
        <v>0</v>
      </c>
      <c r="V821"/>
    </row>
    <row r="822" spans="1:22" ht="15.75" customHeight="1">
      <c r="A822" s="4">
        <v>2010</v>
      </c>
      <c r="B822" s="7" t="s">
        <v>1896</v>
      </c>
      <c r="C822" s="46" t="s">
        <v>663</v>
      </c>
      <c r="D822" s="46" t="s">
        <v>1897</v>
      </c>
      <c r="E822" s="5" t="s">
        <v>1878</v>
      </c>
      <c r="F822" s="23">
        <v>0</v>
      </c>
      <c r="V822"/>
    </row>
    <row r="823" spans="1:22" ht="15.75" customHeight="1">
      <c r="A823" s="4">
        <v>2010</v>
      </c>
      <c r="B823" s="7" t="s">
        <v>1898</v>
      </c>
      <c r="C823" s="46" t="s">
        <v>1899</v>
      </c>
      <c r="D823" s="46" t="s">
        <v>1881</v>
      </c>
      <c r="E823" s="5" t="s">
        <v>1892</v>
      </c>
      <c r="F823" s="23">
        <v>1</v>
      </c>
      <c r="V823"/>
    </row>
    <row r="824" spans="1:22" ht="15.75" customHeight="1">
      <c r="A824" s="4">
        <v>2010</v>
      </c>
      <c r="B824" s="7" t="s">
        <v>1900</v>
      </c>
      <c r="C824" s="46" t="s">
        <v>1880</v>
      </c>
      <c r="D824" s="46" t="s">
        <v>1881</v>
      </c>
      <c r="E824" s="5" t="s">
        <v>1878</v>
      </c>
      <c r="F824" s="23">
        <v>0</v>
      </c>
      <c r="V824"/>
    </row>
    <row r="825" spans="1:22" ht="15.75" customHeight="1">
      <c r="A825" s="14">
        <v>2010</v>
      </c>
      <c r="B825" s="32" t="s">
        <v>1128</v>
      </c>
      <c r="C825" s="9" t="s">
        <v>447</v>
      </c>
      <c r="D825" s="18" t="s">
        <v>502</v>
      </c>
      <c r="E825" s="2"/>
      <c r="F825">
        <v>1</v>
      </c>
      <c r="V825"/>
    </row>
    <row r="826" spans="1:22" ht="15.75" customHeight="1">
      <c r="A826" s="14">
        <v>2010</v>
      </c>
      <c r="B826" s="32" t="s">
        <v>1130</v>
      </c>
      <c r="C826" s="9" t="s">
        <v>663</v>
      </c>
      <c r="D826" s="18" t="s">
        <v>502</v>
      </c>
      <c r="E826" s="2"/>
      <c r="F826">
        <v>1</v>
      </c>
      <c r="V826"/>
    </row>
    <row r="827" spans="1:22" ht="15.75" customHeight="1">
      <c r="A827" s="14">
        <v>2010</v>
      </c>
      <c r="B827" s="32" t="s">
        <v>1128</v>
      </c>
      <c r="C827" s="9" t="s">
        <v>663</v>
      </c>
      <c r="D827" s="18" t="s">
        <v>502</v>
      </c>
      <c r="E827" s="2"/>
      <c r="F827">
        <v>1</v>
      </c>
      <c r="V827"/>
    </row>
    <row r="828" spans="1:22" ht="15.75" customHeight="1">
      <c r="A828" s="14">
        <v>2010</v>
      </c>
      <c r="B828" s="32" t="s">
        <v>1131</v>
      </c>
      <c r="C828" s="9" t="s">
        <v>663</v>
      </c>
      <c r="D828" s="18" t="s">
        <v>502</v>
      </c>
      <c r="E828" s="2"/>
      <c r="F828">
        <v>1</v>
      </c>
      <c r="V828"/>
    </row>
    <row r="829" spans="1:22" ht="15.75" customHeight="1">
      <c r="A829" s="14">
        <v>2010</v>
      </c>
      <c r="B829" s="32" t="s">
        <v>1129</v>
      </c>
      <c r="C829" s="9" t="s">
        <v>663</v>
      </c>
      <c r="D829" s="18" t="s">
        <v>502</v>
      </c>
      <c r="E829" s="2"/>
      <c r="F829">
        <v>1</v>
      </c>
      <c r="V829"/>
    </row>
    <row r="830" spans="1:22" ht="15.75" customHeight="1">
      <c r="A830" s="14">
        <v>2010</v>
      </c>
      <c r="B830" s="32" t="s">
        <v>1133</v>
      </c>
      <c r="C830" s="9" t="s">
        <v>663</v>
      </c>
      <c r="D830" s="18" t="s">
        <v>502</v>
      </c>
      <c r="E830" s="2"/>
      <c r="F830">
        <v>1</v>
      </c>
      <c r="V830"/>
    </row>
    <row r="831" spans="1:22" ht="15.75" customHeight="1">
      <c r="A831" s="14">
        <v>2010</v>
      </c>
      <c r="B831" s="32" t="s">
        <v>1132</v>
      </c>
      <c r="C831" s="9" t="s">
        <v>663</v>
      </c>
      <c r="D831" s="18" t="s">
        <v>502</v>
      </c>
      <c r="E831" s="2"/>
      <c r="F831">
        <v>0</v>
      </c>
      <c r="V831"/>
    </row>
    <row r="832" spans="1:22" ht="15.75" customHeight="1">
      <c r="A832" s="14">
        <v>2010</v>
      </c>
      <c r="B832" s="32" t="s">
        <v>1134</v>
      </c>
      <c r="C832" s="18" t="s">
        <v>667</v>
      </c>
      <c r="D832" s="18" t="s">
        <v>932</v>
      </c>
      <c r="E832" s="2" t="s">
        <v>932</v>
      </c>
      <c r="F832">
        <v>0</v>
      </c>
      <c r="V832"/>
    </row>
    <row r="833" spans="1:22" ht="15.75" customHeight="1">
      <c r="A833" s="14">
        <v>2010</v>
      </c>
      <c r="B833" s="32" t="s">
        <v>1135</v>
      </c>
      <c r="C833" s="18" t="s">
        <v>526</v>
      </c>
      <c r="D833" s="18" t="s">
        <v>1136</v>
      </c>
      <c r="E833" s="2"/>
      <c r="F833">
        <v>1</v>
      </c>
      <c r="V833"/>
    </row>
    <row r="834" spans="1:22" ht="15.75" customHeight="1">
      <c r="A834" s="14">
        <v>2010</v>
      </c>
      <c r="B834" s="32" t="s">
        <v>1137</v>
      </c>
      <c r="C834" s="9" t="s">
        <v>667</v>
      </c>
      <c r="D834" s="9" t="s">
        <v>911</v>
      </c>
      <c r="E834" t="s">
        <v>1138</v>
      </c>
      <c r="F834">
        <v>0</v>
      </c>
      <c r="V834"/>
    </row>
    <row r="835" spans="1:22" ht="15.75" customHeight="1">
      <c r="A835" s="14">
        <v>2010</v>
      </c>
      <c r="B835" s="32" t="s">
        <v>1139</v>
      </c>
      <c r="C835" s="18" t="s">
        <v>667</v>
      </c>
      <c r="D835" s="2" t="s">
        <v>1140</v>
      </c>
      <c r="E835" s="2" t="s">
        <v>1140</v>
      </c>
      <c r="F835">
        <v>0</v>
      </c>
      <c r="V835"/>
    </row>
    <row r="836" spans="1:22" ht="15.75" customHeight="1">
      <c r="A836" s="14">
        <v>2010</v>
      </c>
      <c r="B836" s="32" t="s">
        <v>1143</v>
      </c>
      <c r="C836" s="18" t="s">
        <v>1144</v>
      </c>
      <c r="D836" s="18" t="s">
        <v>1145</v>
      </c>
      <c r="E836" s="2" t="s">
        <v>1146</v>
      </c>
      <c r="F836">
        <v>0</v>
      </c>
      <c r="V836"/>
    </row>
    <row r="837" spans="1:22" ht="15.75" customHeight="1">
      <c r="A837" s="14">
        <v>2010</v>
      </c>
      <c r="B837" s="32" t="s">
        <v>1141</v>
      </c>
      <c r="C837" s="9" t="s">
        <v>347</v>
      </c>
      <c r="D837" s="18" t="s">
        <v>1142</v>
      </c>
      <c r="E837" s="2"/>
      <c r="F837">
        <v>0</v>
      </c>
      <c r="V837"/>
    </row>
    <row r="838" spans="1:22" ht="15.75" customHeight="1">
      <c r="A838" s="14">
        <v>2010</v>
      </c>
      <c r="B838" s="32" t="s">
        <v>946</v>
      </c>
      <c r="C838" s="9" t="s">
        <v>526</v>
      </c>
      <c r="D838" s="18" t="s">
        <v>1136</v>
      </c>
      <c r="E838" s="2"/>
      <c r="F838">
        <v>1</v>
      </c>
      <c r="V838"/>
    </row>
    <row r="839" spans="1:22" ht="15.75" customHeight="1">
      <c r="A839" s="14">
        <v>2010</v>
      </c>
      <c r="B839" s="32" t="s">
        <v>1147</v>
      </c>
      <c r="C839" s="9" t="s">
        <v>667</v>
      </c>
      <c r="D839" s="9" t="s">
        <v>1148</v>
      </c>
      <c r="E839" s="2" t="s">
        <v>1149</v>
      </c>
      <c r="F839">
        <v>0</v>
      </c>
      <c r="V839"/>
    </row>
    <row r="840" spans="1:22" ht="15.75" customHeight="1">
      <c r="A840" s="14">
        <v>2010</v>
      </c>
      <c r="B840" s="32" t="s">
        <v>1150</v>
      </c>
      <c r="C840" s="9" t="s">
        <v>285</v>
      </c>
      <c r="D840" s="18" t="s">
        <v>1151</v>
      </c>
      <c r="E840" s="2"/>
      <c r="F840">
        <v>0</v>
      </c>
      <c r="V840"/>
    </row>
    <row r="841" spans="1:22" ht="15.75" customHeight="1">
      <c r="A841" s="14">
        <v>2010</v>
      </c>
      <c r="B841" s="32" t="s">
        <v>1152</v>
      </c>
      <c r="C841" s="9" t="s">
        <v>347</v>
      </c>
      <c r="D841" s="18" t="s">
        <v>1085</v>
      </c>
      <c r="E841" s="2" t="s">
        <v>1113</v>
      </c>
      <c r="F841">
        <v>0</v>
      </c>
      <c r="V841"/>
    </row>
    <row r="842" spans="1:22" ht="15.75" customHeight="1">
      <c r="A842" s="14">
        <v>2010</v>
      </c>
      <c r="B842" s="32" t="s">
        <v>1153</v>
      </c>
      <c r="C842" s="9" t="s">
        <v>347</v>
      </c>
      <c r="D842" s="18" t="s">
        <v>514</v>
      </c>
      <c r="E842" s="2"/>
      <c r="F842">
        <v>1</v>
      </c>
      <c r="V842"/>
    </row>
    <row r="843" spans="1:22" ht="15.75" customHeight="1">
      <c r="A843" s="14">
        <v>2010</v>
      </c>
      <c r="B843" s="32" t="s">
        <v>1158</v>
      </c>
      <c r="C843" s="9" t="s">
        <v>663</v>
      </c>
      <c r="D843" s="18" t="s">
        <v>1159</v>
      </c>
      <c r="E843" s="2"/>
      <c r="F843">
        <v>0</v>
      </c>
      <c r="V843"/>
    </row>
    <row r="844" spans="1:22" ht="15.75" customHeight="1">
      <c r="A844" s="14">
        <v>2010</v>
      </c>
      <c r="B844" s="32" t="s">
        <v>1154</v>
      </c>
      <c r="C844" s="9" t="s">
        <v>347</v>
      </c>
      <c r="D844" s="18" t="s">
        <v>1155</v>
      </c>
      <c r="E844" s="2"/>
      <c r="F844">
        <v>0</v>
      </c>
      <c r="V844"/>
    </row>
    <row r="845" spans="1:22" ht="15.75" customHeight="1">
      <c r="A845" s="14">
        <v>2010</v>
      </c>
      <c r="B845" s="32" t="s">
        <v>1156</v>
      </c>
      <c r="C845" s="9" t="s">
        <v>347</v>
      </c>
      <c r="D845" s="18" t="s">
        <v>1157</v>
      </c>
      <c r="E845" s="2"/>
      <c r="F845">
        <v>0</v>
      </c>
      <c r="V845"/>
    </row>
    <row r="846" spans="1:22" ht="15.75" customHeight="1">
      <c r="A846" s="14">
        <v>2010</v>
      </c>
      <c r="B846" s="32" t="s">
        <v>1160</v>
      </c>
      <c r="C846" s="9" t="s">
        <v>663</v>
      </c>
      <c r="D846" s="18" t="s">
        <v>1099</v>
      </c>
      <c r="E846" s="2"/>
      <c r="F846">
        <v>0</v>
      </c>
      <c r="V846"/>
    </row>
    <row r="847" spans="1:22" ht="15.75" customHeight="1">
      <c r="A847" s="14">
        <v>2010</v>
      </c>
      <c r="B847" s="32" t="s">
        <v>1161</v>
      </c>
      <c r="C847" s="18" t="s">
        <v>1162</v>
      </c>
      <c r="D847" s="18" t="s">
        <v>1105</v>
      </c>
      <c r="E847" s="2"/>
      <c r="F847">
        <v>0</v>
      </c>
      <c r="V847"/>
    </row>
    <row r="848" spans="1:22" ht="15.75" customHeight="1">
      <c r="A848" s="14">
        <v>2010</v>
      </c>
      <c r="B848" s="32" t="s">
        <v>1163</v>
      </c>
      <c r="C848" s="9" t="s">
        <v>581</v>
      </c>
      <c r="D848" s="18" t="s">
        <v>1164</v>
      </c>
      <c r="E848" s="2" t="s">
        <v>1166</v>
      </c>
      <c r="F848">
        <v>1</v>
      </c>
      <c r="V848"/>
    </row>
    <row r="849" spans="1:22" ht="15.75" customHeight="1">
      <c r="A849" s="15">
        <v>2010</v>
      </c>
      <c r="B849" s="1" t="s">
        <v>1163</v>
      </c>
      <c r="C849" s="33" t="s">
        <v>447</v>
      </c>
      <c r="D849" s="33" t="s">
        <v>1164</v>
      </c>
      <c r="E849" s="2" t="s">
        <v>1165</v>
      </c>
      <c r="F849">
        <v>1</v>
      </c>
      <c r="V849"/>
    </row>
    <row r="850" spans="1:22" ht="15.75" customHeight="1">
      <c r="A850" s="14">
        <v>2010</v>
      </c>
      <c r="B850" s="32" t="s">
        <v>1167</v>
      </c>
      <c r="C850" s="9" t="s">
        <v>447</v>
      </c>
      <c r="D850" s="18" t="s">
        <v>1168</v>
      </c>
      <c r="E850" s="2"/>
      <c r="F850">
        <v>1</v>
      </c>
      <c r="V850"/>
    </row>
    <row r="851" spans="1:22" ht="15.75" customHeight="1">
      <c r="A851" s="14">
        <v>2010</v>
      </c>
      <c r="B851" s="32" t="s">
        <v>1170</v>
      </c>
      <c r="C851" s="9" t="s">
        <v>663</v>
      </c>
      <c r="D851" s="18" t="s">
        <v>490</v>
      </c>
      <c r="E851" s="2"/>
      <c r="F851">
        <v>1</v>
      </c>
      <c r="V851"/>
    </row>
    <row r="852" spans="1:22" ht="15.75" customHeight="1">
      <c r="A852" s="14">
        <v>2010</v>
      </c>
      <c r="B852" s="32" t="s">
        <v>1171</v>
      </c>
      <c r="C852" s="9" t="s">
        <v>663</v>
      </c>
      <c r="D852" s="18" t="s">
        <v>490</v>
      </c>
      <c r="E852" s="2"/>
      <c r="F852">
        <v>1</v>
      </c>
      <c r="V852"/>
    </row>
    <row r="853" spans="1:22" ht="15.75" customHeight="1">
      <c r="A853" s="14">
        <v>2010</v>
      </c>
      <c r="B853" s="32" t="s">
        <v>1172</v>
      </c>
      <c r="C853" s="9" t="s">
        <v>663</v>
      </c>
      <c r="D853" s="18" t="s">
        <v>490</v>
      </c>
      <c r="E853" s="2"/>
      <c r="F853">
        <v>1</v>
      </c>
      <c r="V853"/>
    </row>
    <row r="854" spans="1:22" ht="15.75" customHeight="1">
      <c r="A854" s="14">
        <v>2010</v>
      </c>
      <c r="B854" s="32" t="s">
        <v>1173</v>
      </c>
      <c r="C854" s="9" t="s">
        <v>663</v>
      </c>
      <c r="D854" s="18" t="s">
        <v>490</v>
      </c>
      <c r="E854" s="2"/>
      <c r="F854">
        <v>1</v>
      </c>
      <c r="V854"/>
    </row>
    <row r="855" spans="1:22" ht="15.75" customHeight="1">
      <c r="A855" s="14">
        <v>2010</v>
      </c>
      <c r="B855" s="32" t="s">
        <v>1174</v>
      </c>
      <c r="C855" s="9" t="s">
        <v>663</v>
      </c>
      <c r="D855" s="18" t="s">
        <v>490</v>
      </c>
      <c r="E855" s="2"/>
      <c r="F855">
        <v>1</v>
      </c>
      <c r="V855"/>
    </row>
    <row r="856" spans="1:22" ht="15.75" customHeight="1">
      <c r="A856" s="14">
        <v>2010</v>
      </c>
      <c r="B856" s="32" t="s">
        <v>1177</v>
      </c>
      <c r="C856" s="9" t="s">
        <v>663</v>
      </c>
      <c r="D856" s="18" t="s">
        <v>490</v>
      </c>
      <c r="E856" s="2"/>
      <c r="F856">
        <v>1</v>
      </c>
      <c r="V856"/>
    </row>
    <row r="857" spans="1:22" ht="15.75" customHeight="1">
      <c r="A857" s="14">
        <v>2010</v>
      </c>
      <c r="B857" s="32" t="s">
        <v>1178</v>
      </c>
      <c r="C857" s="9" t="s">
        <v>663</v>
      </c>
      <c r="D857" s="18" t="s">
        <v>490</v>
      </c>
      <c r="E857" s="2"/>
      <c r="F857">
        <v>1</v>
      </c>
      <c r="V857"/>
    </row>
    <row r="858" spans="1:22" ht="15.75" customHeight="1">
      <c r="A858" s="14">
        <v>2010</v>
      </c>
      <c r="B858" s="32" t="s">
        <v>1179</v>
      </c>
      <c r="C858" s="9" t="s">
        <v>663</v>
      </c>
      <c r="D858" s="18" t="s">
        <v>490</v>
      </c>
      <c r="E858" s="2"/>
      <c r="F858">
        <v>1</v>
      </c>
      <c r="V858"/>
    </row>
    <row r="859" spans="1:22" ht="15.75" customHeight="1">
      <c r="A859" s="14">
        <v>2010</v>
      </c>
      <c r="B859" s="32" t="s">
        <v>1180</v>
      </c>
      <c r="C859" s="9" t="s">
        <v>663</v>
      </c>
      <c r="D859" s="18" t="s">
        <v>490</v>
      </c>
      <c r="E859" s="2"/>
      <c r="F859">
        <v>1</v>
      </c>
      <c r="V859"/>
    </row>
    <row r="860" spans="1:22" ht="15.75" customHeight="1">
      <c r="A860" s="14">
        <v>2010</v>
      </c>
      <c r="B860" s="32" t="s">
        <v>1169</v>
      </c>
      <c r="C860" s="9" t="s">
        <v>663</v>
      </c>
      <c r="D860" s="18" t="s">
        <v>490</v>
      </c>
      <c r="E860" s="2"/>
      <c r="F860">
        <v>0</v>
      </c>
      <c r="V860"/>
    </row>
    <row r="861" spans="1:22" ht="15.75" customHeight="1">
      <c r="A861" s="14">
        <v>2010</v>
      </c>
      <c r="B861" s="32" t="s">
        <v>1175</v>
      </c>
      <c r="C861" s="9" t="s">
        <v>663</v>
      </c>
      <c r="D861" s="18" t="s">
        <v>490</v>
      </c>
      <c r="E861" s="2"/>
      <c r="F861">
        <v>0</v>
      </c>
      <c r="V861"/>
    </row>
    <row r="862" spans="1:22" ht="15.75" customHeight="1">
      <c r="A862" s="14">
        <v>2010</v>
      </c>
      <c r="B862" s="32" t="s">
        <v>1176</v>
      </c>
      <c r="C862" s="9" t="s">
        <v>663</v>
      </c>
      <c r="D862" s="18" t="s">
        <v>490</v>
      </c>
      <c r="E862" s="2"/>
      <c r="F862">
        <v>0</v>
      </c>
      <c r="V862"/>
    </row>
    <row r="863" spans="1:22" ht="15.75" customHeight="1">
      <c r="A863" s="14">
        <v>2010</v>
      </c>
      <c r="B863" s="32" t="s">
        <v>1181</v>
      </c>
      <c r="C863" s="9" t="s">
        <v>347</v>
      </c>
      <c r="D863" s="9" t="s">
        <v>1182</v>
      </c>
      <c r="E863" s="2" t="s">
        <v>1182</v>
      </c>
      <c r="F863">
        <v>0</v>
      </c>
      <c r="V863"/>
    </row>
    <row r="864" spans="1:22" ht="15.75" customHeight="1">
      <c r="A864" s="14">
        <v>2010</v>
      </c>
      <c r="B864" s="1" t="s">
        <v>1183</v>
      </c>
      <c r="C864" s="26" t="s">
        <v>667</v>
      </c>
      <c r="D864" s="33" t="s">
        <v>1184</v>
      </c>
      <c r="E864" s="2" t="s">
        <v>1185</v>
      </c>
      <c r="F864">
        <v>0</v>
      </c>
      <c r="V864"/>
    </row>
    <row r="865" spans="1:22" ht="15.75" customHeight="1">
      <c r="A865" s="14">
        <v>2010</v>
      </c>
      <c r="B865" s="32" t="s">
        <v>1186</v>
      </c>
      <c r="C865" s="9" t="s">
        <v>1</v>
      </c>
      <c r="D865" s="9" t="s">
        <v>584</v>
      </c>
      <c r="E865" s="2"/>
      <c r="F865">
        <v>1</v>
      </c>
      <c r="V865"/>
    </row>
    <row r="866" spans="1:22" ht="15.75" customHeight="1">
      <c r="A866" s="14">
        <v>2010</v>
      </c>
      <c r="B866" s="32" t="s">
        <v>1186</v>
      </c>
      <c r="C866" s="9" t="s">
        <v>1187</v>
      </c>
      <c r="D866" s="9" t="s">
        <v>584</v>
      </c>
      <c r="E866" s="2"/>
      <c r="F866">
        <v>1</v>
      </c>
      <c r="V866"/>
    </row>
    <row r="867" spans="1:22" ht="15.75" customHeight="1">
      <c r="A867" s="14">
        <v>2010</v>
      </c>
      <c r="B867" s="32" t="s">
        <v>1186</v>
      </c>
      <c r="C867" s="9" t="s">
        <v>581</v>
      </c>
      <c r="D867" s="9" t="s">
        <v>584</v>
      </c>
      <c r="E867" s="2"/>
      <c r="F867">
        <v>0</v>
      </c>
      <c r="V867"/>
    </row>
    <row r="868" spans="1:22" ht="15.75" customHeight="1">
      <c r="A868" s="14">
        <v>2010</v>
      </c>
      <c r="B868" s="32" t="s">
        <v>1188</v>
      </c>
      <c r="C868" s="18" t="s">
        <v>1162</v>
      </c>
      <c r="D868" s="18" t="s">
        <v>1105</v>
      </c>
      <c r="E868" s="2"/>
      <c r="F868">
        <v>0</v>
      </c>
      <c r="V868"/>
    </row>
    <row r="869" spans="1:22" ht="15.75" customHeight="1">
      <c r="A869" s="14">
        <v>2010</v>
      </c>
      <c r="B869" s="32" t="s">
        <v>1189</v>
      </c>
      <c r="C869" s="18" t="s">
        <v>285</v>
      </c>
      <c r="D869" s="18" t="s">
        <v>465</v>
      </c>
      <c r="E869" s="2"/>
      <c r="F869">
        <v>0</v>
      </c>
      <c r="V869"/>
    </row>
    <row r="870" spans="1:22" ht="15.75" customHeight="1">
      <c r="A870" s="14">
        <v>2010</v>
      </c>
      <c r="B870" s="32" t="s">
        <v>1190</v>
      </c>
      <c r="C870" s="9" t="s">
        <v>667</v>
      </c>
      <c r="D870" s="18" t="s">
        <v>1191</v>
      </c>
      <c r="E870" t="s">
        <v>1138</v>
      </c>
      <c r="F870">
        <v>0</v>
      </c>
      <c r="V870"/>
    </row>
    <row r="871" spans="1:22" ht="15.75" customHeight="1">
      <c r="A871" s="14">
        <v>2010</v>
      </c>
      <c r="B871" s="32" t="s">
        <v>1192</v>
      </c>
      <c r="C871" s="9" t="s">
        <v>347</v>
      </c>
      <c r="D871" s="18" t="s">
        <v>776</v>
      </c>
      <c r="E871" s="2" t="s">
        <v>1193</v>
      </c>
      <c r="F871">
        <v>0</v>
      </c>
      <c r="V871"/>
    </row>
    <row r="872" spans="1:22" ht="15.75" customHeight="1">
      <c r="A872" s="14">
        <v>2010</v>
      </c>
      <c r="B872" s="32" t="s">
        <v>1194</v>
      </c>
      <c r="C872" s="9" t="s">
        <v>347</v>
      </c>
      <c r="D872" s="18" t="s">
        <v>776</v>
      </c>
      <c r="E872" s="2" t="s">
        <v>1195</v>
      </c>
      <c r="F872">
        <v>0</v>
      </c>
      <c r="V872"/>
    </row>
    <row r="873" spans="1:22" ht="15.75" customHeight="1">
      <c r="A873" s="14">
        <v>2010</v>
      </c>
      <c r="B873" s="32" t="s">
        <v>1196</v>
      </c>
      <c r="C873" s="18" t="s">
        <v>667</v>
      </c>
      <c r="D873" s="9" t="s">
        <v>1197</v>
      </c>
      <c r="E873" s="2" t="s">
        <v>1197</v>
      </c>
      <c r="F873">
        <v>0</v>
      </c>
      <c r="V873"/>
    </row>
    <row r="874" spans="1:22" ht="15.75" customHeight="1">
      <c r="A874" s="14">
        <v>2010</v>
      </c>
      <c r="B874" s="32" t="s">
        <v>1198</v>
      </c>
      <c r="C874" s="18" t="s">
        <v>667</v>
      </c>
      <c r="D874" s="9" t="s">
        <v>1199</v>
      </c>
      <c r="E874" s="2" t="s">
        <v>1200</v>
      </c>
      <c r="F874">
        <v>0</v>
      </c>
      <c r="V874"/>
    </row>
    <row r="875" spans="1:22" ht="15.75" customHeight="1">
      <c r="A875" s="14">
        <v>2010</v>
      </c>
      <c r="B875" s="32" t="s">
        <v>1201</v>
      </c>
      <c r="C875" s="9" t="s">
        <v>667</v>
      </c>
      <c r="D875" s="9" t="s">
        <v>908</v>
      </c>
      <c r="E875" s="2" t="s">
        <v>908</v>
      </c>
      <c r="F875">
        <v>0</v>
      </c>
      <c r="V875"/>
    </row>
    <row r="876" spans="1:22" ht="15.75" customHeight="1">
      <c r="A876" s="14">
        <v>2010</v>
      </c>
      <c r="B876" s="32" t="s">
        <v>1202</v>
      </c>
      <c r="C876" s="18" t="s">
        <v>924</v>
      </c>
      <c r="D876" s="18" t="s">
        <v>1203</v>
      </c>
      <c r="E876" s="2"/>
      <c r="F876">
        <v>0</v>
      </c>
      <c r="V876"/>
    </row>
    <row r="877" spans="1:22" ht="15.75" customHeight="1">
      <c r="A877" s="14">
        <v>2010</v>
      </c>
      <c r="B877" s="32" t="s">
        <v>1204</v>
      </c>
      <c r="C877" s="9" t="s">
        <v>447</v>
      </c>
      <c r="D877" s="18" t="s">
        <v>1205</v>
      </c>
      <c r="E877" s="2" t="s">
        <v>1206</v>
      </c>
      <c r="F877">
        <v>0</v>
      </c>
      <c r="V877"/>
    </row>
    <row r="878" spans="1:22" ht="15.75" customHeight="1">
      <c r="A878" s="14">
        <v>2010</v>
      </c>
      <c r="B878" s="32" t="s">
        <v>1210</v>
      </c>
      <c r="C878" s="9" t="s">
        <v>347</v>
      </c>
      <c r="D878" s="18" t="s">
        <v>1211</v>
      </c>
      <c r="E878" s="2"/>
      <c r="F878">
        <v>0</v>
      </c>
      <c r="V878"/>
    </row>
    <row r="879" spans="1:22" ht="15.75" customHeight="1">
      <c r="A879" s="14">
        <v>2010</v>
      </c>
      <c r="B879" s="32" t="s">
        <v>1207</v>
      </c>
      <c r="C879" s="9" t="s">
        <v>667</v>
      </c>
      <c r="D879" s="9" t="s">
        <v>1208</v>
      </c>
      <c r="E879" s="2" t="s">
        <v>1209</v>
      </c>
      <c r="F879">
        <v>0</v>
      </c>
      <c r="V879"/>
    </row>
    <row r="880" spans="1:22" ht="15.75" customHeight="1">
      <c r="A880" s="14">
        <v>2010</v>
      </c>
      <c r="B880" s="32" t="s">
        <v>1212</v>
      </c>
      <c r="C880" s="9" t="s">
        <v>667</v>
      </c>
      <c r="D880" s="9" t="s">
        <v>1213</v>
      </c>
      <c r="E880" s="9" t="s">
        <v>1213</v>
      </c>
      <c r="F880">
        <v>0</v>
      </c>
      <c r="V880"/>
    </row>
    <row r="881" spans="1:22" ht="15.75" customHeight="1">
      <c r="A881" s="14">
        <v>2010</v>
      </c>
      <c r="B881" s="32" t="s">
        <v>1214</v>
      </c>
      <c r="C881" s="9" t="s">
        <v>663</v>
      </c>
      <c r="D881" s="18" t="s">
        <v>1215</v>
      </c>
      <c r="E881" s="2"/>
      <c r="F881">
        <v>1</v>
      </c>
      <c r="V881"/>
    </row>
    <row r="882" spans="1:22" ht="15.75" customHeight="1">
      <c r="A882" s="14">
        <v>2010</v>
      </c>
      <c r="B882" s="32" t="s">
        <v>1216</v>
      </c>
      <c r="C882" s="9" t="s">
        <v>663</v>
      </c>
      <c r="D882" s="18" t="s">
        <v>776</v>
      </c>
      <c r="E882" s="2" t="s">
        <v>1217</v>
      </c>
      <c r="F882">
        <v>0</v>
      </c>
      <c r="V882"/>
    </row>
    <row r="883" spans="1:22" ht="15.75" customHeight="1">
      <c r="A883" s="14">
        <v>2010</v>
      </c>
      <c r="B883" s="32" t="s">
        <v>1218</v>
      </c>
      <c r="C883" s="9" t="s">
        <v>347</v>
      </c>
      <c r="D883" s="18" t="s">
        <v>193</v>
      </c>
      <c r="E883" s="2" t="s">
        <v>1219</v>
      </c>
      <c r="F883">
        <v>0</v>
      </c>
      <c r="V883"/>
    </row>
    <row r="884" spans="1:22" ht="15.75" customHeight="1">
      <c r="A884" s="14">
        <v>2010</v>
      </c>
      <c r="B884" s="32" t="s">
        <v>1220</v>
      </c>
      <c r="C884" s="18" t="s">
        <v>667</v>
      </c>
      <c r="D884" s="9" t="s">
        <v>1213</v>
      </c>
      <c r="E884" s="9" t="s">
        <v>1213</v>
      </c>
      <c r="F884">
        <v>0</v>
      </c>
      <c r="V884"/>
    </row>
    <row r="885" spans="1:22" ht="15.75" customHeight="1">
      <c r="A885" s="14">
        <v>2010</v>
      </c>
      <c r="B885" s="32" t="s">
        <v>1221</v>
      </c>
      <c r="C885" s="18" t="s">
        <v>1</v>
      </c>
      <c r="D885" s="18" t="s">
        <v>1222</v>
      </c>
      <c r="E885" s="2"/>
      <c r="F885">
        <v>1</v>
      </c>
      <c r="V885"/>
    </row>
    <row r="886" spans="1:22" ht="15.75" customHeight="1">
      <c r="A886" s="14">
        <v>2010</v>
      </c>
      <c r="B886" s="36" t="s">
        <v>1223</v>
      </c>
      <c r="C886" s="18" t="s">
        <v>526</v>
      </c>
      <c r="D886" s="33" t="s">
        <v>188</v>
      </c>
      <c r="E886" s="2"/>
      <c r="F886">
        <v>1</v>
      </c>
      <c r="V886"/>
    </row>
    <row r="887" spans="1:22" ht="15.75" customHeight="1">
      <c r="A887" s="14">
        <v>2010</v>
      </c>
      <c r="B887" s="36" t="s">
        <v>1224</v>
      </c>
      <c r="C887" s="18" t="s">
        <v>526</v>
      </c>
      <c r="D887" s="33" t="s">
        <v>188</v>
      </c>
      <c r="E887" s="2"/>
      <c r="F887">
        <v>1</v>
      </c>
      <c r="V887"/>
    </row>
    <row r="888" spans="1:22" ht="15.75" customHeight="1">
      <c r="A888" s="14">
        <v>2010</v>
      </c>
      <c r="B888" s="32" t="s">
        <v>1225</v>
      </c>
      <c r="C888" s="18" t="s">
        <v>667</v>
      </c>
      <c r="D888" s="9" t="s">
        <v>1226</v>
      </c>
      <c r="E888" s="2" t="s">
        <v>1227</v>
      </c>
      <c r="F888">
        <v>0</v>
      </c>
      <c r="V888"/>
    </row>
    <row r="889" spans="1:22" ht="15.75" customHeight="1">
      <c r="A889" s="4">
        <v>2010</v>
      </c>
      <c r="B889" s="7" t="s">
        <v>1214</v>
      </c>
      <c r="C889" s="46" t="s">
        <v>1881</v>
      </c>
      <c r="D889" s="46" t="s">
        <v>1901</v>
      </c>
      <c r="E889" s="5" t="s">
        <v>1892</v>
      </c>
      <c r="F889" s="23">
        <v>0</v>
      </c>
      <c r="V889"/>
    </row>
    <row r="890" spans="1:22" ht="15.75" customHeight="1">
      <c r="A890" s="4">
        <v>2010</v>
      </c>
      <c r="B890" s="7" t="s">
        <v>1902</v>
      </c>
      <c r="C890" s="46" t="s">
        <v>1903</v>
      </c>
      <c r="D890" s="46" t="s">
        <v>1904</v>
      </c>
      <c r="E890" s="5" t="s">
        <v>1892</v>
      </c>
      <c r="F890" s="23">
        <v>0</v>
      </c>
      <c r="V890"/>
    </row>
    <row r="891" spans="1:22" ht="15.75" customHeight="1">
      <c r="A891" s="14">
        <v>2010</v>
      </c>
      <c r="B891" s="32" t="s">
        <v>1230</v>
      </c>
      <c r="C891" s="9" t="s">
        <v>347</v>
      </c>
      <c r="D891" s="18" t="s">
        <v>1231</v>
      </c>
      <c r="E891" s="2" t="s">
        <v>454</v>
      </c>
      <c r="F891">
        <v>0</v>
      </c>
      <c r="V891"/>
    </row>
    <row r="892" spans="1:22" ht="15.75" customHeight="1">
      <c r="A892" s="14">
        <v>2010</v>
      </c>
      <c r="B892" s="36" t="s">
        <v>1228</v>
      </c>
      <c r="C892" s="18" t="s">
        <v>229</v>
      </c>
      <c r="D892" s="33" t="s">
        <v>188</v>
      </c>
      <c r="E892" s="2"/>
      <c r="F892">
        <v>1</v>
      </c>
      <c r="V892"/>
    </row>
    <row r="893" spans="1:22" ht="15.75" customHeight="1">
      <c r="A893" s="14">
        <v>2010</v>
      </c>
      <c r="B893" s="36" t="s">
        <v>1229</v>
      </c>
      <c r="C893" s="9" t="s">
        <v>229</v>
      </c>
      <c r="D893" s="33" t="s">
        <v>188</v>
      </c>
      <c r="E893" s="2"/>
      <c r="F893">
        <v>1</v>
      </c>
      <c r="V893"/>
    </row>
    <row r="894" spans="1:22" ht="15.75" customHeight="1">
      <c r="A894" s="14">
        <v>2010</v>
      </c>
      <c r="B894" s="32" t="s">
        <v>1232</v>
      </c>
      <c r="C894" s="9" t="s">
        <v>347</v>
      </c>
      <c r="D894" s="18" t="s">
        <v>1233</v>
      </c>
      <c r="E894" s="2"/>
      <c r="F894">
        <v>0</v>
      </c>
      <c r="V894"/>
    </row>
    <row r="895" spans="1:22" ht="15.75" customHeight="1">
      <c r="A895" s="14">
        <v>2010</v>
      </c>
      <c r="B895" s="32" t="s">
        <v>1234</v>
      </c>
      <c r="C895" s="18" t="s">
        <v>667</v>
      </c>
      <c r="D895" s="18" t="s">
        <v>911</v>
      </c>
      <c r="E895" s="2" t="s">
        <v>1138</v>
      </c>
      <c r="F895">
        <v>0</v>
      </c>
      <c r="V895"/>
    </row>
    <row r="896" spans="1:22" ht="15.75" customHeight="1">
      <c r="A896" s="14">
        <v>2010</v>
      </c>
      <c r="B896" s="32" t="s">
        <v>1235</v>
      </c>
      <c r="C896" s="18" t="s">
        <v>667</v>
      </c>
      <c r="D896" s="9" t="s">
        <v>1236</v>
      </c>
      <c r="E896" s="2" t="s">
        <v>1237</v>
      </c>
      <c r="F896">
        <v>0</v>
      </c>
      <c r="V896"/>
    </row>
    <row r="897" spans="1:22" ht="15.75" customHeight="1">
      <c r="A897" s="14">
        <v>2010</v>
      </c>
      <c r="B897" s="32" t="s">
        <v>1238</v>
      </c>
      <c r="C897" s="18" t="s">
        <v>667</v>
      </c>
      <c r="D897" s="9" t="s">
        <v>1239</v>
      </c>
      <c r="E897" s="2" t="s">
        <v>1240</v>
      </c>
      <c r="F897">
        <v>0</v>
      </c>
      <c r="V897"/>
    </row>
    <row r="898" spans="1:22" ht="15.75" customHeight="1">
      <c r="A898" s="14">
        <v>2010</v>
      </c>
      <c r="B898" s="32" t="s">
        <v>1241</v>
      </c>
      <c r="C898" s="18" t="s">
        <v>667</v>
      </c>
      <c r="D898" s="9" t="s">
        <v>1242</v>
      </c>
      <c r="E898" s="9" t="s">
        <v>1242</v>
      </c>
      <c r="F898">
        <v>0</v>
      </c>
      <c r="V898"/>
    </row>
    <row r="899" spans="1:22" ht="15.75" customHeight="1">
      <c r="A899" s="14">
        <v>2010</v>
      </c>
      <c r="B899" s="32" t="s">
        <v>1243</v>
      </c>
      <c r="C899" s="9" t="s">
        <v>236</v>
      </c>
      <c r="D899" s="18" t="s">
        <v>1085</v>
      </c>
      <c r="E899" s="2"/>
      <c r="F899">
        <v>0</v>
      </c>
      <c r="V899"/>
    </row>
    <row r="900" spans="1:22" ht="15.75" customHeight="1">
      <c r="A900" s="14">
        <v>2010</v>
      </c>
      <c r="B900" s="32" t="s">
        <v>1246</v>
      </c>
      <c r="C900" s="9" t="s">
        <v>667</v>
      </c>
      <c r="D900" s="18" t="s">
        <v>1247</v>
      </c>
      <c r="E900" s="2"/>
      <c r="F900">
        <v>0</v>
      </c>
      <c r="V900"/>
    </row>
    <row r="901" spans="1:22" ht="15.75" customHeight="1">
      <c r="A901" s="14">
        <v>2010</v>
      </c>
      <c r="B901" s="32" t="s">
        <v>1244</v>
      </c>
      <c r="C901" s="18" t="s">
        <v>919</v>
      </c>
      <c r="D901" s="18" t="s">
        <v>1245</v>
      </c>
      <c r="E901" s="2"/>
      <c r="F901">
        <v>0</v>
      </c>
      <c r="V901"/>
    </row>
    <row r="902" spans="1:22" ht="15.75" customHeight="1">
      <c r="A902" s="14">
        <v>2010</v>
      </c>
      <c r="B902" s="32" t="s">
        <v>1248</v>
      </c>
      <c r="C902" s="18" t="s">
        <v>1249</v>
      </c>
      <c r="D902" s="9" t="s">
        <v>1236</v>
      </c>
      <c r="E902" s="2" t="s">
        <v>1237</v>
      </c>
      <c r="F902">
        <v>0</v>
      </c>
      <c r="V902"/>
    </row>
    <row r="903" spans="1:22" ht="15.75" customHeight="1">
      <c r="A903" s="14">
        <v>2010</v>
      </c>
      <c r="B903" s="32" t="s">
        <v>1250</v>
      </c>
      <c r="C903" s="18" t="s">
        <v>667</v>
      </c>
      <c r="D903" s="18" t="s">
        <v>776</v>
      </c>
      <c r="E903" s="2" t="s">
        <v>776</v>
      </c>
      <c r="F903">
        <v>0</v>
      </c>
      <c r="V903"/>
    </row>
    <row r="904" spans="1:22" ht="15.75" customHeight="1">
      <c r="A904" s="14">
        <v>2010</v>
      </c>
      <c r="B904" s="32" t="s">
        <v>1251</v>
      </c>
      <c r="C904" s="9" t="s">
        <v>667</v>
      </c>
      <c r="D904" s="9" t="s">
        <v>1252</v>
      </c>
      <c r="E904" s="9" t="s">
        <v>1252</v>
      </c>
      <c r="F904">
        <v>0</v>
      </c>
      <c r="V904"/>
    </row>
    <row r="905" spans="1:22" ht="15.75" customHeight="1">
      <c r="A905" s="14">
        <v>2010</v>
      </c>
      <c r="B905" s="32" t="s">
        <v>1255</v>
      </c>
      <c r="C905" s="9" t="s">
        <v>347</v>
      </c>
      <c r="D905" s="18" t="s">
        <v>1256</v>
      </c>
      <c r="E905" s="2"/>
      <c r="F905">
        <v>0</v>
      </c>
      <c r="V905"/>
    </row>
    <row r="906" spans="1:22" ht="15.75" customHeight="1">
      <c r="A906" s="14">
        <v>2010</v>
      </c>
      <c r="B906" s="32" t="s">
        <v>1257</v>
      </c>
      <c r="C906" s="9" t="s">
        <v>347</v>
      </c>
      <c r="D906" s="18" t="s">
        <v>1258</v>
      </c>
      <c r="E906" s="2"/>
      <c r="F906">
        <v>0</v>
      </c>
      <c r="V906"/>
    </row>
    <row r="907" spans="1:22" ht="15.75" customHeight="1">
      <c r="A907" s="14">
        <v>2010</v>
      </c>
      <c r="B907" s="32" t="s">
        <v>1262</v>
      </c>
      <c r="C907" s="9" t="s">
        <v>663</v>
      </c>
      <c r="D907" s="18" t="s">
        <v>1263</v>
      </c>
      <c r="E907" s="2"/>
      <c r="F907">
        <v>0</v>
      </c>
      <c r="V907"/>
    </row>
    <row r="908" spans="1:22" ht="15.75" customHeight="1">
      <c r="A908" s="14">
        <v>2010</v>
      </c>
      <c r="B908" s="32" t="s">
        <v>1253</v>
      </c>
      <c r="C908" s="9" t="s">
        <v>285</v>
      </c>
      <c r="D908" s="9" t="s">
        <v>1254</v>
      </c>
      <c r="E908" s="2" t="s">
        <v>1254</v>
      </c>
      <c r="F908">
        <v>0</v>
      </c>
      <c r="V908"/>
    </row>
    <row r="909" spans="1:22" ht="15.75" customHeight="1">
      <c r="A909" s="14">
        <v>2010</v>
      </c>
      <c r="B909" s="32" t="s">
        <v>1259</v>
      </c>
      <c r="C909" s="9" t="s">
        <v>347</v>
      </c>
      <c r="D909" s="18" t="s">
        <v>1260</v>
      </c>
      <c r="E909" s="2" t="s">
        <v>1261</v>
      </c>
      <c r="F909">
        <v>0</v>
      </c>
      <c r="V909"/>
    </row>
    <row r="910" spans="1:22" ht="15.75" customHeight="1">
      <c r="A910" s="14">
        <v>2010</v>
      </c>
      <c r="B910" s="1" t="s">
        <v>1264</v>
      </c>
      <c r="C910" s="33" t="s">
        <v>667</v>
      </c>
      <c r="D910" s="9" t="s">
        <v>1252</v>
      </c>
      <c r="E910" s="26" t="s">
        <v>1265</v>
      </c>
      <c r="F910">
        <v>0</v>
      </c>
      <c r="V910"/>
    </row>
    <row r="911" spans="1:22" ht="15.75" customHeight="1">
      <c r="A911" s="14">
        <v>2010</v>
      </c>
      <c r="B911" s="32" t="s">
        <v>1266</v>
      </c>
      <c r="C911" s="9" t="s">
        <v>581</v>
      </c>
      <c r="D911" s="18" t="s">
        <v>1267</v>
      </c>
      <c r="E911" s="2" t="s">
        <v>1268</v>
      </c>
      <c r="F911">
        <v>0</v>
      </c>
      <c r="V911"/>
    </row>
    <row r="912" spans="1:22" ht="15.75" customHeight="1">
      <c r="A912" s="14">
        <v>2010</v>
      </c>
      <c r="B912" s="32" t="s">
        <v>1269</v>
      </c>
      <c r="C912" s="9" t="s">
        <v>447</v>
      </c>
      <c r="D912" s="9" t="s">
        <v>1270</v>
      </c>
      <c r="E912" s="2" t="s">
        <v>1206</v>
      </c>
      <c r="F912">
        <v>0</v>
      </c>
      <c r="V912"/>
    </row>
    <row r="913" spans="1:22" ht="15.75" customHeight="1">
      <c r="A913" s="4">
        <v>2010</v>
      </c>
      <c r="B913" s="7" t="s">
        <v>1271</v>
      </c>
      <c r="C913" s="46" t="s">
        <v>667</v>
      </c>
      <c r="D913" s="46" t="s">
        <v>1272</v>
      </c>
      <c r="E913" t="s">
        <v>1092</v>
      </c>
      <c r="F913" s="23">
        <v>0</v>
      </c>
      <c r="V913"/>
    </row>
    <row r="914" spans="1:22" ht="15.75" customHeight="1">
      <c r="A914" s="14">
        <v>2010</v>
      </c>
      <c r="B914" s="32" t="s">
        <v>1442</v>
      </c>
      <c r="C914" s="9" t="s">
        <v>347</v>
      </c>
      <c r="D914" s="18"/>
      <c r="E914" s="2"/>
      <c r="F914">
        <v>0</v>
      </c>
      <c r="V914"/>
    </row>
    <row r="915" spans="1:22" ht="15.75" customHeight="1">
      <c r="A915" s="4">
        <v>2011</v>
      </c>
      <c r="B915" s="7" t="s">
        <v>1298</v>
      </c>
      <c r="C915" s="26" t="s">
        <v>1425</v>
      </c>
      <c r="D915" t="s">
        <v>1299</v>
      </c>
      <c r="E915" s="5" t="s">
        <v>317</v>
      </c>
      <c r="F915" s="23">
        <v>1</v>
      </c>
      <c r="V915"/>
    </row>
    <row r="916" spans="1:22" ht="15.75" customHeight="1">
      <c r="A916" s="10">
        <v>2011</v>
      </c>
      <c r="B916" s="7" t="s">
        <v>1300</v>
      </c>
      <c r="C916" s="26" t="s">
        <v>1425</v>
      </c>
      <c r="D916" t="s">
        <v>1299</v>
      </c>
      <c r="E916" s="5" t="s">
        <v>317</v>
      </c>
      <c r="F916">
        <v>1</v>
      </c>
      <c r="V916"/>
    </row>
    <row r="917" spans="1:22" ht="15.75" customHeight="1">
      <c r="A917" s="4">
        <v>2011</v>
      </c>
      <c r="B917" s="7" t="s">
        <v>1321</v>
      </c>
      <c r="C917" s="34" t="s">
        <v>447</v>
      </c>
      <c r="D917" t="s">
        <v>1322</v>
      </c>
      <c r="E917" s="5" t="s">
        <v>1284</v>
      </c>
      <c r="F917" s="26">
        <v>1</v>
      </c>
      <c r="V917"/>
    </row>
    <row r="918" spans="1:22" ht="15.75" customHeight="1">
      <c r="A918" s="4">
        <v>2011</v>
      </c>
      <c r="B918" s="7" t="s">
        <v>1354</v>
      </c>
      <c r="C918" s="34" t="s">
        <v>447</v>
      </c>
      <c r="D918" t="s">
        <v>1355</v>
      </c>
      <c r="E918" s="5" t="s">
        <v>1284</v>
      </c>
      <c r="F918" s="26">
        <v>1</v>
      </c>
      <c r="V918"/>
    </row>
    <row r="919" spans="1:22" ht="15.75" customHeight="1">
      <c r="A919" s="4">
        <v>2011</v>
      </c>
      <c r="B919" s="7" t="s">
        <v>1323</v>
      </c>
      <c r="C919" s="34" t="s">
        <v>447</v>
      </c>
      <c r="D919" t="s">
        <v>1324</v>
      </c>
      <c r="E919" s="5" t="s">
        <v>1284</v>
      </c>
      <c r="F919" s="26">
        <v>1</v>
      </c>
      <c r="V919"/>
    </row>
    <row r="920" spans="1:22" ht="15.75" customHeight="1">
      <c r="A920" s="4">
        <v>2011</v>
      </c>
      <c r="B920" s="7" t="s">
        <v>1325</v>
      </c>
      <c r="C920" s="34" t="s">
        <v>447</v>
      </c>
      <c r="D920" t="s">
        <v>1326</v>
      </c>
      <c r="E920" s="5" t="s">
        <v>1284</v>
      </c>
      <c r="F920" s="26">
        <v>1</v>
      </c>
      <c r="V920"/>
    </row>
    <row r="921" spans="1:22" ht="15.75" customHeight="1">
      <c r="A921" s="4">
        <v>2011</v>
      </c>
      <c r="B921" s="7" t="s">
        <v>1327</v>
      </c>
      <c r="C921" s="34" t="s">
        <v>447</v>
      </c>
      <c r="D921" t="s">
        <v>1328</v>
      </c>
      <c r="E921" s="5" t="s">
        <v>1284</v>
      </c>
      <c r="F921" s="26">
        <v>1</v>
      </c>
      <c r="V921"/>
    </row>
    <row r="922" spans="1:22" ht="15.75" customHeight="1">
      <c r="A922" s="4">
        <v>2011</v>
      </c>
      <c r="B922" s="7" t="s">
        <v>1371</v>
      </c>
      <c r="C922" s="34" t="s">
        <v>1372</v>
      </c>
      <c r="D922" t="s">
        <v>1373</v>
      </c>
      <c r="E922" s="5" t="s">
        <v>1284</v>
      </c>
      <c r="F922" s="26">
        <v>1</v>
      </c>
      <c r="V922"/>
    </row>
    <row r="923" spans="1:22" ht="15.75" customHeight="1">
      <c r="A923" s="4">
        <v>2011</v>
      </c>
      <c r="B923" s="7" t="s">
        <v>1329</v>
      </c>
      <c r="C923" s="34" t="s">
        <v>447</v>
      </c>
      <c r="D923" t="s">
        <v>1330</v>
      </c>
      <c r="E923" s="5" t="s">
        <v>1284</v>
      </c>
      <c r="F923" s="26">
        <v>1</v>
      </c>
      <c r="V923"/>
    </row>
    <row r="924" spans="1:22" ht="15.75" customHeight="1">
      <c r="A924" s="4">
        <v>2011</v>
      </c>
      <c r="B924" s="7" t="s">
        <v>1400</v>
      </c>
      <c r="C924" s="34" t="s">
        <v>1035</v>
      </c>
      <c r="D924" t="s">
        <v>1401</v>
      </c>
      <c r="E924" s="5" t="s">
        <v>1284</v>
      </c>
      <c r="F924" s="26">
        <v>1</v>
      </c>
      <c r="V924"/>
    </row>
    <row r="925" spans="1:22" ht="15.75" customHeight="1">
      <c r="A925" s="4">
        <v>2011</v>
      </c>
      <c r="B925" s="7" t="s">
        <v>1374</v>
      </c>
      <c r="C925" s="34" t="s">
        <v>753</v>
      </c>
      <c r="D925" s="23" t="s">
        <v>1375</v>
      </c>
      <c r="E925" s="5" t="s">
        <v>1284</v>
      </c>
      <c r="F925" s="34">
        <v>1</v>
      </c>
      <c r="V925"/>
    </row>
    <row r="926" spans="1:22" ht="15.75" customHeight="1">
      <c r="A926" s="4">
        <v>2011</v>
      </c>
      <c r="B926" s="7" t="s">
        <v>1331</v>
      </c>
      <c r="C926" s="34" t="s">
        <v>447</v>
      </c>
      <c r="D926" t="s">
        <v>1332</v>
      </c>
      <c r="E926" s="5" t="s">
        <v>1284</v>
      </c>
      <c r="F926" s="26">
        <v>1</v>
      </c>
      <c r="V926"/>
    </row>
    <row r="927" spans="1:22" ht="15.75" customHeight="1">
      <c r="A927" s="4">
        <v>2011</v>
      </c>
      <c r="B927" s="7" t="s">
        <v>1333</v>
      </c>
      <c r="C927" s="34" t="s">
        <v>447</v>
      </c>
      <c r="D927" t="s">
        <v>1334</v>
      </c>
      <c r="E927" s="5" t="s">
        <v>1284</v>
      </c>
      <c r="F927" s="26">
        <v>1</v>
      </c>
      <c r="V927"/>
    </row>
    <row r="928" spans="1:22" ht="15.75" customHeight="1">
      <c r="A928" s="4">
        <v>2011</v>
      </c>
      <c r="B928" s="7" t="s">
        <v>1335</v>
      </c>
      <c r="C928" s="34" t="s">
        <v>447</v>
      </c>
      <c r="D928" t="s">
        <v>1336</v>
      </c>
      <c r="E928" s="5" t="s">
        <v>1284</v>
      </c>
      <c r="F928" s="26">
        <v>1</v>
      </c>
      <c r="V928"/>
    </row>
    <row r="929" spans="1:22" ht="15.75" customHeight="1">
      <c r="A929" s="4">
        <v>2011</v>
      </c>
      <c r="B929" s="7" t="s">
        <v>1364</v>
      </c>
      <c r="C929" s="34" t="s">
        <v>1365</v>
      </c>
      <c r="D929" t="s">
        <v>1366</v>
      </c>
      <c r="E929" s="5" t="s">
        <v>1284</v>
      </c>
      <c r="F929" s="26">
        <v>1</v>
      </c>
      <c r="V929"/>
    </row>
    <row r="930" spans="1:22" ht="15.75" customHeight="1">
      <c r="A930" s="4">
        <v>2011</v>
      </c>
      <c r="B930" s="7" t="s">
        <v>1376</v>
      </c>
      <c r="C930" s="34" t="s">
        <v>753</v>
      </c>
      <c r="D930" t="s">
        <v>1377</v>
      </c>
      <c r="E930" s="5" t="s">
        <v>1284</v>
      </c>
      <c r="F930" s="26">
        <v>1</v>
      </c>
      <c r="V930"/>
    </row>
    <row r="931" spans="1:22" ht="15.75" customHeight="1">
      <c r="A931" s="4">
        <v>2011</v>
      </c>
      <c r="B931" s="7" t="s">
        <v>1402</v>
      </c>
      <c r="C931" s="34" t="s">
        <v>1035</v>
      </c>
      <c r="D931" t="s">
        <v>1403</v>
      </c>
      <c r="E931" s="5" t="s">
        <v>1284</v>
      </c>
      <c r="F931" s="26">
        <v>1</v>
      </c>
      <c r="V931"/>
    </row>
    <row r="932" spans="1:22" ht="15.75" customHeight="1">
      <c r="A932" s="4">
        <v>2011</v>
      </c>
      <c r="B932" s="7" t="s">
        <v>1356</v>
      </c>
      <c r="C932" s="34" t="s">
        <v>447</v>
      </c>
      <c r="D932" t="s">
        <v>1357</v>
      </c>
      <c r="E932" s="5" t="s">
        <v>1284</v>
      </c>
      <c r="F932" s="26">
        <v>1</v>
      </c>
      <c r="V932"/>
    </row>
    <row r="933" spans="1:22" ht="15.75" customHeight="1">
      <c r="A933" s="4">
        <v>2011</v>
      </c>
      <c r="B933" s="7" t="s">
        <v>1378</v>
      </c>
      <c r="C933" s="34" t="s">
        <v>753</v>
      </c>
      <c r="D933" t="s">
        <v>1379</v>
      </c>
      <c r="E933" s="5" t="s">
        <v>1284</v>
      </c>
      <c r="F933" s="26">
        <v>1</v>
      </c>
      <c r="V933"/>
    </row>
    <row r="934" spans="1:22" ht="15.75" customHeight="1">
      <c r="A934" s="4">
        <v>2011</v>
      </c>
      <c r="B934" s="7" t="s">
        <v>1404</v>
      </c>
      <c r="C934" s="34" t="s">
        <v>1035</v>
      </c>
      <c r="D934" t="s">
        <v>1405</v>
      </c>
      <c r="E934" s="5" t="s">
        <v>1284</v>
      </c>
      <c r="F934" s="26">
        <v>1</v>
      </c>
      <c r="V934"/>
    </row>
    <row r="935" spans="1:22" ht="15.75" customHeight="1">
      <c r="A935" s="4">
        <v>2011</v>
      </c>
      <c r="B935" s="7" t="s">
        <v>1406</v>
      </c>
      <c r="C935" s="34" t="s">
        <v>1035</v>
      </c>
      <c r="D935" t="s">
        <v>1407</v>
      </c>
      <c r="E935" s="5" t="s">
        <v>1284</v>
      </c>
      <c r="F935" s="26">
        <v>1</v>
      </c>
      <c r="V935"/>
    </row>
    <row r="936" spans="1:22" ht="15.75" customHeight="1">
      <c r="A936" s="4">
        <v>2011</v>
      </c>
      <c r="B936" s="7" t="s">
        <v>1337</v>
      </c>
      <c r="C936" s="34" t="s">
        <v>447</v>
      </c>
      <c r="D936" t="s">
        <v>1338</v>
      </c>
      <c r="E936" s="5" t="s">
        <v>1284</v>
      </c>
      <c r="F936" s="26">
        <v>1</v>
      </c>
      <c r="V936"/>
    </row>
    <row r="937" spans="1:22" ht="15.75" customHeight="1">
      <c r="A937" s="4">
        <v>2011</v>
      </c>
      <c r="B937" s="7" t="s">
        <v>1339</v>
      </c>
      <c r="C937" s="34" t="s">
        <v>447</v>
      </c>
      <c r="D937" t="s">
        <v>1340</v>
      </c>
      <c r="E937" s="5" t="s">
        <v>1284</v>
      </c>
      <c r="F937" s="26">
        <v>1</v>
      </c>
      <c r="V937"/>
    </row>
    <row r="938" spans="1:22" ht="15.75" customHeight="1">
      <c r="A938" s="4">
        <v>2011</v>
      </c>
      <c r="B938" s="7" t="s">
        <v>1418</v>
      </c>
      <c r="C938" s="34" t="s">
        <v>1035</v>
      </c>
      <c r="D938" t="s">
        <v>1419</v>
      </c>
      <c r="E938" s="5" t="s">
        <v>1284</v>
      </c>
      <c r="F938" s="26">
        <v>1</v>
      </c>
      <c r="V938"/>
    </row>
    <row r="939" spans="1:22" ht="15.75" customHeight="1">
      <c r="A939" s="4">
        <v>2011</v>
      </c>
      <c r="B939" s="7" t="s">
        <v>1383</v>
      </c>
      <c r="C939" s="34" t="s">
        <v>1384</v>
      </c>
      <c r="D939" t="s">
        <v>1385</v>
      </c>
      <c r="E939" s="5" t="s">
        <v>1284</v>
      </c>
      <c r="F939" s="26">
        <v>1</v>
      </c>
      <c r="V939"/>
    </row>
    <row r="940" spans="1:22" ht="15.75" customHeight="1">
      <c r="A940" s="4">
        <v>2011</v>
      </c>
      <c r="B940" s="7" t="s">
        <v>1367</v>
      </c>
      <c r="C940" s="34" t="s">
        <v>1365</v>
      </c>
      <c r="D940" t="s">
        <v>1368</v>
      </c>
      <c r="E940" s="5" t="s">
        <v>1284</v>
      </c>
      <c r="F940" s="26">
        <v>1</v>
      </c>
      <c r="V940"/>
    </row>
    <row r="941" spans="1:22" ht="15.75" customHeight="1">
      <c r="A941" s="4">
        <v>2011</v>
      </c>
      <c r="B941" s="7" t="s">
        <v>1408</v>
      </c>
      <c r="C941" s="34" t="s">
        <v>1035</v>
      </c>
      <c r="D941" t="s">
        <v>1409</v>
      </c>
      <c r="E941" s="5" t="s">
        <v>1284</v>
      </c>
      <c r="F941" s="26">
        <v>1</v>
      </c>
      <c r="V941"/>
    </row>
    <row r="942" spans="1:22" ht="15.75" customHeight="1">
      <c r="A942" s="4">
        <v>2011</v>
      </c>
      <c r="B942" s="7" t="s">
        <v>1348</v>
      </c>
      <c r="C942" s="34" t="s">
        <v>447</v>
      </c>
      <c r="D942" t="s">
        <v>1349</v>
      </c>
      <c r="E942" s="5" t="s">
        <v>1284</v>
      </c>
      <c r="F942" s="26">
        <v>1</v>
      </c>
      <c r="V942"/>
    </row>
    <row r="943" spans="1:22" ht="15.75" customHeight="1">
      <c r="A943" s="4">
        <v>2011</v>
      </c>
      <c r="B943" s="7" t="s">
        <v>1350</v>
      </c>
      <c r="C943" s="34" t="s">
        <v>447</v>
      </c>
      <c r="D943" t="s">
        <v>1351</v>
      </c>
      <c r="E943" s="5" t="s">
        <v>1284</v>
      </c>
      <c r="F943" s="26">
        <v>1</v>
      </c>
      <c r="V943"/>
    </row>
    <row r="944" spans="1:22" ht="15.75" customHeight="1">
      <c r="A944" s="4">
        <v>2011</v>
      </c>
      <c r="B944" s="7" t="s">
        <v>1410</v>
      </c>
      <c r="C944" s="34" t="s">
        <v>1035</v>
      </c>
      <c r="D944" t="s">
        <v>1411</v>
      </c>
      <c r="E944" s="5" t="s">
        <v>1284</v>
      </c>
      <c r="F944" s="26">
        <v>1</v>
      </c>
      <c r="V944"/>
    </row>
    <row r="945" spans="1:22" ht="15.75" customHeight="1">
      <c r="A945" s="4">
        <v>2011</v>
      </c>
      <c r="B945" s="7" t="s">
        <v>1369</v>
      </c>
      <c r="C945" s="34" t="s">
        <v>1365</v>
      </c>
      <c r="D945" t="s">
        <v>1370</v>
      </c>
      <c r="E945" s="5" t="s">
        <v>1284</v>
      </c>
      <c r="F945" s="26">
        <v>1</v>
      </c>
      <c r="V945"/>
    </row>
    <row r="946" spans="1:22" ht="15.75" customHeight="1">
      <c r="A946" s="4">
        <v>2011</v>
      </c>
      <c r="B946" s="7" t="s">
        <v>1308</v>
      </c>
      <c r="C946" s="34" t="s">
        <v>939</v>
      </c>
      <c r="D946" t="s">
        <v>1309</v>
      </c>
      <c r="E946" s="5" t="s">
        <v>1284</v>
      </c>
      <c r="F946" s="26">
        <v>1</v>
      </c>
      <c r="V946"/>
    </row>
    <row r="947" spans="1:22" ht="15.75" customHeight="1">
      <c r="A947" s="4">
        <v>2011</v>
      </c>
      <c r="B947" s="7" t="s">
        <v>1412</v>
      </c>
      <c r="C947" s="34" t="s">
        <v>1035</v>
      </c>
      <c r="D947" t="s">
        <v>1413</v>
      </c>
      <c r="E947" s="5" t="s">
        <v>1284</v>
      </c>
      <c r="F947" s="26">
        <v>1</v>
      </c>
      <c r="V947"/>
    </row>
    <row r="948" spans="1:22" ht="15.75" customHeight="1">
      <c r="A948" s="4">
        <v>2011</v>
      </c>
      <c r="B948" s="7" t="s">
        <v>1310</v>
      </c>
      <c r="C948" s="34" t="s">
        <v>939</v>
      </c>
      <c r="D948" t="s">
        <v>1311</v>
      </c>
      <c r="E948" s="5" t="s">
        <v>1284</v>
      </c>
      <c r="F948" s="26">
        <v>1</v>
      </c>
      <c r="V948"/>
    </row>
    <row r="949" spans="1:22" ht="15.75" customHeight="1">
      <c r="A949" s="4">
        <v>2011</v>
      </c>
      <c r="B949" s="7" t="s">
        <v>1414</v>
      </c>
      <c r="C949" s="34" t="s">
        <v>1035</v>
      </c>
      <c r="D949" t="s">
        <v>1415</v>
      </c>
      <c r="E949" s="5" t="s">
        <v>1284</v>
      </c>
      <c r="F949" s="26">
        <v>1</v>
      </c>
      <c r="V949"/>
    </row>
    <row r="950" spans="1:22" ht="15.75" customHeight="1">
      <c r="A950" s="4">
        <v>2011</v>
      </c>
      <c r="B950" s="7" t="s">
        <v>1416</v>
      </c>
      <c r="C950" s="34" t="s">
        <v>1035</v>
      </c>
      <c r="D950" t="s">
        <v>1417</v>
      </c>
      <c r="E950" s="5" t="s">
        <v>1284</v>
      </c>
      <c r="F950" s="26">
        <v>1</v>
      </c>
      <c r="V950"/>
    </row>
    <row r="951" spans="1:22" ht="15.75" customHeight="1">
      <c r="A951" s="4">
        <v>2011</v>
      </c>
      <c r="B951" s="7" t="s">
        <v>1352</v>
      </c>
      <c r="C951" s="34" t="s">
        <v>447</v>
      </c>
      <c r="D951" t="s">
        <v>1353</v>
      </c>
      <c r="E951" s="5" t="s">
        <v>1284</v>
      </c>
      <c r="F951" s="26">
        <v>1</v>
      </c>
      <c r="V951"/>
    </row>
    <row r="952" spans="1:22" ht="15.75" customHeight="1">
      <c r="A952" s="4">
        <v>2011</v>
      </c>
      <c r="B952" s="7" t="s">
        <v>1380</v>
      </c>
      <c r="C952" s="34" t="s">
        <v>1381</v>
      </c>
      <c r="D952" t="s">
        <v>1382</v>
      </c>
      <c r="E952" s="5" t="s">
        <v>1284</v>
      </c>
      <c r="F952" s="26">
        <v>1</v>
      </c>
      <c r="V952"/>
    </row>
    <row r="953" spans="1:22" ht="15.75" customHeight="1">
      <c r="A953" s="4">
        <v>2011</v>
      </c>
      <c r="B953" s="7" t="s">
        <v>1358</v>
      </c>
      <c r="C953" s="34" t="s">
        <v>447</v>
      </c>
      <c r="D953" t="s">
        <v>1359</v>
      </c>
      <c r="E953" s="5" t="s">
        <v>1284</v>
      </c>
      <c r="F953" s="26">
        <v>1</v>
      </c>
      <c r="V953"/>
    </row>
    <row r="954" spans="1:22" ht="15.75" customHeight="1">
      <c r="A954" s="4">
        <v>2011</v>
      </c>
      <c r="B954" s="7" t="s">
        <v>1360</v>
      </c>
      <c r="C954" s="34" t="s">
        <v>447</v>
      </c>
      <c r="D954" t="s">
        <v>1361</v>
      </c>
      <c r="E954" s="5" t="s">
        <v>1284</v>
      </c>
      <c r="F954" s="26">
        <v>1</v>
      </c>
      <c r="V954"/>
    </row>
    <row r="955" spans="1:22" ht="15.75" customHeight="1">
      <c r="A955" s="4">
        <v>2011</v>
      </c>
      <c r="B955" s="7" t="s">
        <v>1420</v>
      </c>
      <c r="C955" s="34" t="s">
        <v>1035</v>
      </c>
      <c r="D955" t="s">
        <v>1421</v>
      </c>
      <c r="E955" s="5" t="s">
        <v>1284</v>
      </c>
      <c r="F955" s="26">
        <v>1</v>
      </c>
      <c r="V955"/>
    </row>
    <row r="956" spans="1:22" ht="15.75" customHeight="1">
      <c r="A956" s="4">
        <v>2011</v>
      </c>
      <c r="B956" s="7" t="s">
        <v>1346</v>
      </c>
      <c r="C956" s="34" t="s">
        <v>447</v>
      </c>
      <c r="D956" t="s">
        <v>1347</v>
      </c>
      <c r="E956" s="5" t="s">
        <v>1284</v>
      </c>
      <c r="F956" s="26">
        <v>1</v>
      </c>
      <c r="V956"/>
    </row>
    <row r="957" spans="1:22" ht="15.75" customHeight="1">
      <c r="A957" s="4">
        <v>2011</v>
      </c>
      <c r="B957" s="7" t="s">
        <v>1422</v>
      </c>
      <c r="C957" s="34" t="s">
        <v>1423</v>
      </c>
      <c r="D957" t="s">
        <v>1424</v>
      </c>
      <c r="E957" s="5" t="s">
        <v>1284</v>
      </c>
      <c r="F957" s="26">
        <v>1</v>
      </c>
      <c r="V957"/>
    </row>
    <row r="958" spans="1:22" ht="15.75" customHeight="1">
      <c r="A958" s="4">
        <v>2011</v>
      </c>
      <c r="B958" s="1" t="s">
        <v>1448</v>
      </c>
      <c r="C958" s="47" t="s">
        <v>663</v>
      </c>
      <c r="D958" s="47" t="s">
        <v>1447</v>
      </c>
      <c r="E958" s="2"/>
      <c r="F958" s="23">
        <v>1</v>
      </c>
      <c r="V958"/>
    </row>
    <row r="959" spans="1:22" ht="15.75" customHeight="1">
      <c r="A959" s="4">
        <v>2011</v>
      </c>
      <c r="B959" s="1" t="s">
        <v>1453</v>
      </c>
      <c r="C959" s="47" t="s">
        <v>663</v>
      </c>
      <c r="D959" s="47" t="s">
        <v>1447</v>
      </c>
      <c r="E959" s="2"/>
      <c r="F959" s="23">
        <v>1</v>
      </c>
      <c r="V959"/>
    </row>
    <row r="960" spans="1:22" ht="15.75" customHeight="1">
      <c r="A960" s="4">
        <v>2011</v>
      </c>
      <c r="B960" s="1" t="s">
        <v>1454</v>
      </c>
      <c r="C960" s="47" t="s">
        <v>663</v>
      </c>
      <c r="D960" s="47" t="s">
        <v>1447</v>
      </c>
      <c r="E960" s="2"/>
      <c r="F960" s="23">
        <v>1</v>
      </c>
      <c r="V960"/>
    </row>
    <row r="961" spans="1:22" ht="15.75" customHeight="1">
      <c r="A961" s="4">
        <v>2011</v>
      </c>
      <c r="B961" s="1" t="s">
        <v>1455</v>
      </c>
      <c r="C961" s="47" t="s">
        <v>663</v>
      </c>
      <c r="D961" s="47" t="s">
        <v>1447</v>
      </c>
      <c r="E961" s="2"/>
      <c r="F961" s="23">
        <v>1</v>
      </c>
      <c r="V961"/>
    </row>
    <row r="962" spans="1:22" ht="15.75" customHeight="1">
      <c r="A962" s="4">
        <v>2011</v>
      </c>
      <c r="B962" s="1" t="s">
        <v>1456</v>
      </c>
      <c r="C962" s="47" t="s">
        <v>663</v>
      </c>
      <c r="D962" s="47" t="s">
        <v>1447</v>
      </c>
      <c r="E962" s="2"/>
      <c r="F962" s="23">
        <v>1</v>
      </c>
      <c r="V962"/>
    </row>
    <row r="963" spans="1:22" ht="15.75" customHeight="1">
      <c r="A963" s="4">
        <v>2011</v>
      </c>
      <c r="B963" s="1" t="s">
        <v>1457</v>
      </c>
      <c r="C963" s="47" t="s">
        <v>663</v>
      </c>
      <c r="D963" s="47" t="s">
        <v>1447</v>
      </c>
      <c r="E963" s="2"/>
      <c r="F963" s="23">
        <v>1</v>
      </c>
      <c r="V963"/>
    </row>
    <row r="964" spans="1:22" ht="15.75" customHeight="1">
      <c r="A964" s="10">
        <v>2011</v>
      </c>
      <c r="B964" s="1" t="s">
        <v>1436</v>
      </c>
      <c r="C964" s="33" t="s">
        <v>347</v>
      </c>
      <c r="D964" s="33" t="s">
        <v>791</v>
      </c>
      <c r="E964" s="11" t="s">
        <v>791</v>
      </c>
      <c r="F964">
        <v>1</v>
      </c>
      <c r="V964"/>
    </row>
    <row r="965" spans="1:22" ht="13.5" customHeight="1">
      <c r="A965" s="6">
        <v>2011</v>
      </c>
      <c r="B965" t="s">
        <v>1314</v>
      </c>
      <c r="C965" s="34" t="s">
        <v>1</v>
      </c>
      <c r="D965" s="34" t="s">
        <v>1315</v>
      </c>
      <c r="E965" s="5"/>
      <c r="F965" s="23">
        <v>1</v>
      </c>
      <c r="V965"/>
    </row>
    <row r="966" spans="1:22" ht="15.75" customHeight="1">
      <c r="A966" s="4">
        <v>2011</v>
      </c>
      <c r="B966" s="7" t="s">
        <v>1386</v>
      </c>
      <c r="C966" s="34" t="s">
        <v>1017</v>
      </c>
      <c r="D966" s="46" t="s">
        <v>1387</v>
      </c>
      <c r="E966" s="46" t="s">
        <v>1387</v>
      </c>
      <c r="F966" s="23">
        <v>1</v>
      </c>
      <c r="V966"/>
    </row>
    <row r="967" spans="1:22" ht="15.75" customHeight="1">
      <c r="A967" s="4">
        <v>2011</v>
      </c>
      <c r="B967" s="7" t="s">
        <v>1388</v>
      </c>
      <c r="C967" s="34" t="s">
        <v>1017</v>
      </c>
      <c r="D967" s="46" t="s">
        <v>1387</v>
      </c>
      <c r="E967" s="46" t="s">
        <v>1387</v>
      </c>
      <c r="F967" s="23">
        <v>1</v>
      </c>
      <c r="V967"/>
    </row>
    <row r="968" spans="1:22" ht="15.75" customHeight="1">
      <c r="A968" s="4">
        <v>2011</v>
      </c>
      <c r="B968" s="1" t="s">
        <v>1443</v>
      </c>
      <c r="C968" s="47" t="s">
        <v>347</v>
      </c>
      <c r="D968" s="47"/>
      <c r="E968" s="2"/>
      <c r="F968" s="23">
        <v>0</v>
      </c>
      <c r="V968"/>
    </row>
    <row r="969" spans="1:22" ht="15.75" customHeight="1">
      <c r="A969" s="10">
        <v>2011</v>
      </c>
      <c r="B969" s="1" t="s">
        <v>1293</v>
      </c>
      <c r="C969" s="33" t="s">
        <v>667</v>
      </c>
      <c r="D969" s="33" t="s">
        <v>1294</v>
      </c>
      <c r="E969" s="2"/>
      <c r="F969">
        <v>0</v>
      </c>
      <c r="V969"/>
    </row>
    <row r="970" spans="1:22" ht="15.75" customHeight="1">
      <c r="A970" s="4">
        <v>2011</v>
      </c>
      <c r="B970" s="7" t="s">
        <v>1905</v>
      </c>
      <c r="C970" s="46" t="s">
        <v>229</v>
      </c>
      <c r="D970" s="46" t="s">
        <v>1583</v>
      </c>
      <c r="E970" s="5" t="s">
        <v>1583</v>
      </c>
      <c r="F970" s="23">
        <v>1</v>
      </c>
      <c r="V970"/>
    </row>
    <row r="971" spans="1:22" ht="15.75" customHeight="1">
      <c r="A971" s="4">
        <v>2011</v>
      </c>
      <c r="B971" s="7" t="s">
        <v>1906</v>
      </c>
      <c r="C971" s="46" t="s">
        <v>229</v>
      </c>
      <c r="D971" s="46" t="s">
        <v>1583</v>
      </c>
      <c r="E971" s="5" t="s">
        <v>1583</v>
      </c>
      <c r="F971" s="23">
        <v>1</v>
      </c>
      <c r="V971"/>
    </row>
    <row r="972" spans="1:22" ht="15.75" customHeight="1">
      <c r="A972" s="4">
        <v>2011</v>
      </c>
      <c r="B972" s="7" t="s">
        <v>1907</v>
      </c>
      <c r="C972" s="46" t="s">
        <v>229</v>
      </c>
      <c r="D972" s="46" t="s">
        <v>1583</v>
      </c>
      <c r="E972" s="5" t="s">
        <v>1583</v>
      </c>
      <c r="F972" s="23">
        <v>1</v>
      </c>
      <c r="V972"/>
    </row>
    <row r="973" spans="1:22" ht="15.75" customHeight="1">
      <c r="A973" s="4">
        <v>2011</v>
      </c>
      <c r="B973" s="7" t="s">
        <v>1908</v>
      </c>
      <c r="C973" s="46" t="s">
        <v>229</v>
      </c>
      <c r="D973" s="46" t="s">
        <v>1583</v>
      </c>
      <c r="E973" s="5" t="s">
        <v>1583</v>
      </c>
      <c r="F973" s="23">
        <v>1</v>
      </c>
      <c r="V973"/>
    </row>
    <row r="974" spans="1:22" ht="15.75" customHeight="1">
      <c r="A974" s="10">
        <v>2011</v>
      </c>
      <c r="B974" s="1" t="s">
        <v>1434</v>
      </c>
      <c r="C974" s="33" t="s">
        <v>347</v>
      </c>
      <c r="D974" s="33" t="s">
        <v>1435</v>
      </c>
      <c r="E974" s="2"/>
      <c r="F974">
        <v>0</v>
      </c>
      <c r="V974"/>
    </row>
    <row r="975" spans="1:22" ht="15.75" customHeight="1">
      <c r="A975" s="10">
        <v>2011</v>
      </c>
      <c r="B975" s="7" t="s">
        <v>1301</v>
      </c>
      <c r="C975" s="26" t="s">
        <v>1425</v>
      </c>
      <c r="D975" t="s">
        <v>1299</v>
      </c>
      <c r="E975" s="5" t="s">
        <v>317</v>
      </c>
      <c r="F975">
        <v>1</v>
      </c>
      <c r="V975"/>
    </row>
    <row r="976" spans="1:22" ht="15.75" customHeight="1">
      <c r="A976" s="4">
        <v>2011</v>
      </c>
      <c r="B976" s="7" t="s">
        <v>1298</v>
      </c>
      <c r="C976" s="28" t="s">
        <v>1320</v>
      </c>
      <c r="D976" t="s">
        <v>1299</v>
      </c>
      <c r="E976" s="5" t="s">
        <v>317</v>
      </c>
      <c r="F976" s="23">
        <v>0</v>
      </c>
      <c r="V976"/>
    </row>
    <row r="977" spans="1:22" ht="15.75" customHeight="1">
      <c r="A977" s="4">
        <v>2011</v>
      </c>
      <c r="B977" s="7" t="s">
        <v>1300</v>
      </c>
      <c r="C977" s="28" t="s">
        <v>1320</v>
      </c>
      <c r="D977" t="s">
        <v>1299</v>
      </c>
      <c r="E977" s="5" t="s">
        <v>317</v>
      </c>
      <c r="F977" s="23">
        <v>0</v>
      </c>
      <c r="V977"/>
    </row>
    <row r="978" spans="1:22" ht="15.75" customHeight="1">
      <c r="A978" s="4">
        <v>2011</v>
      </c>
      <c r="B978" s="7" t="s">
        <v>1301</v>
      </c>
      <c r="C978" s="28" t="s">
        <v>1320</v>
      </c>
      <c r="D978" t="s">
        <v>1299</v>
      </c>
      <c r="E978" s="5" t="s">
        <v>317</v>
      </c>
      <c r="F978" s="23">
        <v>0</v>
      </c>
      <c r="V978"/>
    </row>
    <row r="979" spans="1:22" ht="15.75" customHeight="1">
      <c r="A979" s="4">
        <v>2011</v>
      </c>
      <c r="B979" s="7" t="s">
        <v>1298</v>
      </c>
      <c r="C979" t="s">
        <v>667</v>
      </c>
      <c r="D979" t="s">
        <v>1299</v>
      </c>
      <c r="E979" s="5" t="s">
        <v>317</v>
      </c>
      <c r="F979" s="23">
        <v>0</v>
      </c>
      <c r="V979"/>
    </row>
    <row r="980" spans="1:22" ht="15.75" customHeight="1">
      <c r="A980" s="4">
        <v>2011</v>
      </c>
      <c r="B980" s="7" t="s">
        <v>1300</v>
      </c>
      <c r="C980" t="s">
        <v>667</v>
      </c>
      <c r="D980" t="s">
        <v>1299</v>
      </c>
      <c r="E980" s="5" t="s">
        <v>317</v>
      </c>
      <c r="F980" s="23">
        <v>0</v>
      </c>
      <c r="V980"/>
    </row>
    <row r="981" spans="1:22" ht="15.75" customHeight="1">
      <c r="A981" s="4">
        <v>2011</v>
      </c>
      <c r="B981" s="7" t="s">
        <v>1301</v>
      </c>
      <c r="C981" t="s">
        <v>667</v>
      </c>
      <c r="D981" t="s">
        <v>1299</v>
      </c>
      <c r="E981" s="5" t="s">
        <v>317</v>
      </c>
      <c r="F981" s="23">
        <v>0</v>
      </c>
      <c r="V981"/>
    </row>
    <row r="982" spans="1:22" ht="15.75" customHeight="1">
      <c r="A982" s="4">
        <v>2011</v>
      </c>
      <c r="B982" s="7" t="s">
        <v>1460</v>
      </c>
      <c r="C982" s="34" t="s">
        <v>1090</v>
      </c>
      <c r="D982" s="34" t="s">
        <v>657</v>
      </c>
      <c r="E982" s="5"/>
      <c r="F982" s="23">
        <v>0</v>
      </c>
      <c r="V982"/>
    </row>
    <row r="983" spans="1:22" ht="15.75" customHeight="1">
      <c r="A983" s="10">
        <v>2011</v>
      </c>
      <c r="B983" s="1" t="s">
        <v>1302</v>
      </c>
      <c r="C983" s="33" t="s">
        <v>667</v>
      </c>
      <c r="D983" s="33" t="s">
        <v>932</v>
      </c>
      <c r="E983" s="2" t="s">
        <v>383</v>
      </c>
      <c r="F983">
        <v>0</v>
      </c>
      <c r="V983"/>
    </row>
    <row r="984" spans="1:22" ht="15.75" customHeight="1">
      <c r="A984" s="10">
        <v>2011</v>
      </c>
      <c r="B984" s="1" t="s">
        <v>1302</v>
      </c>
      <c r="C984" s="33" t="s">
        <v>1307</v>
      </c>
      <c r="D984" s="33" t="s">
        <v>932</v>
      </c>
      <c r="E984" s="2" t="s">
        <v>383</v>
      </c>
      <c r="F984">
        <v>0</v>
      </c>
      <c r="V984"/>
    </row>
    <row r="985" spans="1:22" ht="15.75" customHeight="1">
      <c r="A985" s="10">
        <v>2011</v>
      </c>
      <c r="B985" s="1" t="s">
        <v>1459</v>
      </c>
      <c r="C985" s="33" t="s">
        <v>663</v>
      </c>
      <c r="D985" s="33" t="s">
        <v>1089</v>
      </c>
      <c r="E985" s="2"/>
      <c r="F985">
        <v>0</v>
      </c>
      <c r="V985"/>
    </row>
    <row r="986" spans="1:22" ht="15.75" customHeight="1">
      <c r="A986" s="4">
        <v>2011</v>
      </c>
      <c r="B986" s="7" t="s">
        <v>1440</v>
      </c>
      <c r="C986" s="34" t="s">
        <v>347</v>
      </c>
      <c r="D986" s="47" t="s">
        <v>1441</v>
      </c>
      <c r="E986" s="5"/>
      <c r="F986" s="23">
        <v>0</v>
      </c>
      <c r="V986"/>
    </row>
    <row r="987" spans="1:22" ht="15.75" customHeight="1">
      <c r="A987" s="4">
        <v>2011</v>
      </c>
      <c r="B987" s="1" t="s">
        <v>1279</v>
      </c>
      <c r="C987" s="47" t="s">
        <v>924</v>
      </c>
      <c r="D987" s="47"/>
      <c r="E987" s="2"/>
      <c r="F987" s="23">
        <v>0</v>
      </c>
      <c r="V987"/>
    </row>
    <row r="988" spans="1:22" ht="15.75" customHeight="1">
      <c r="A988" s="4">
        <v>2011</v>
      </c>
      <c r="B988" s="1" t="s">
        <v>1440</v>
      </c>
      <c r="C988" s="47"/>
      <c r="D988" s="47"/>
      <c r="E988" s="2"/>
      <c r="F988" s="23">
        <v>0</v>
      </c>
      <c r="V988"/>
    </row>
    <row r="989" spans="1:22" ht="15.75" customHeight="1">
      <c r="A989" s="4">
        <v>2011</v>
      </c>
      <c r="B989" s="7" t="s">
        <v>1412</v>
      </c>
      <c r="C989" s="34" t="s">
        <v>663</v>
      </c>
      <c r="D989" t="s">
        <v>1458</v>
      </c>
      <c r="E989" s="5" t="s">
        <v>1284</v>
      </c>
      <c r="F989" s="26">
        <v>1</v>
      </c>
      <c r="V989"/>
    </row>
    <row r="990" spans="1:22" ht="15.75" customHeight="1">
      <c r="A990" s="4">
        <v>2011</v>
      </c>
      <c r="B990" s="7" t="s">
        <v>1393</v>
      </c>
      <c r="C990" s="34" t="s">
        <v>1026</v>
      </c>
      <c r="D990" t="s">
        <v>1394</v>
      </c>
      <c r="E990" s="5" t="s">
        <v>1284</v>
      </c>
      <c r="F990" s="26">
        <v>1</v>
      </c>
      <c r="V990"/>
    </row>
    <row r="991" spans="1:22" ht="15.75" customHeight="1">
      <c r="A991" s="4">
        <v>2011</v>
      </c>
      <c r="B991" s="7" t="s">
        <v>1393</v>
      </c>
      <c r="C991" s="34" t="s">
        <v>347</v>
      </c>
      <c r="D991" t="s">
        <v>1394</v>
      </c>
      <c r="E991" s="5" t="s">
        <v>1284</v>
      </c>
      <c r="F991" s="26">
        <v>0</v>
      </c>
      <c r="V991"/>
    </row>
    <row r="992" spans="1:22" ht="15.75" customHeight="1">
      <c r="A992" s="4">
        <v>2011</v>
      </c>
      <c r="B992" s="7" t="s">
        <v>1281</v>
      </c>
      <c r="C992" s="34" t="s">
        <v>1282</v>
      </c>
      <c r="D992" t="s">
        <v>1283</v>
      </c>
      <c r="E992" s="5" t="s">
        <v>1284</v>
      </c>
      <c r="F992" s="26">
        <v>0</v>
      </c>
      <c r="V992"/>
    </row>
    <row r="993" spans="1:22" ht="15.75" customHeight="1">
      <c r="A993" s="4">
        <v>2011</v>
      </c>
      <c r="B993" s="7" t="s">
        <v>1342</v>
      </c>
      <c r="C993" s="34" t="s">
        <v>447</v>
      </c>
      <c r="D993" t="s">
        <v>1343</v>
      </c>
      <c r="E993" s="5" t="s">
        <v>1284</v>
      </c>
      <c r="F993" s="26">
        <v>0</v>
      </c>
      <c r="V993"/>
    </row>
    <row r="994" spans="1:22" ht="15.75" customHeight="1">
      <c r="A994" s="4">
        <v>2011</v>
      </c>
      <c r="B994" s="7" t="s">
        <v>1344</v>
      </c>
      <c r="C994" s="34" t="s">
        <v>447</v>
      </c>
      <c r="D994" t="s">
        <v>1345</v>
      </c>
      <c r="E994" s="5" t="s">
        <v>1284</v>
      </c>
      <c r="F994" s="26">
        <v>0</v>
      </c>
      <c r="V994"/>
    </row>
    <row r="995" spans="1:22" ht="15.75" customHeight="1">
      <c r="A995" s="4">
        <v>2011</v>
      </c>
      <c r="B995" s="7" t="s">
        <v>1428</v>
      </c>
      <c r="C995" s="34" t="s">
        <v>285</v>
      </c>
      <c r="D995" t="s">
        <v>1429</v>
      </c>
      <c r="E995" s="5" t="s">
        <v>1284</v>
      </c>
      <c r="F995" s="26">
        <v>0</v>
      </c>
      <c r="V995"/>
    </row>
    <row r="996" spans="1:22" ht="15.75" customHeight="1">
      <c r="A996" s="4">
        <v>2011</v>
      </c>
      <c r="B996" s="7" t="s">
        <v>1305</v>
      </c>
      <c r="C996" s="34" t="s">
        <v>796</v>
      </c>
      <c r="D996" t="s">
        <v>1306</v>
      </c>
      <c r="E996" s="5" t="s">
        <v>1284</v>
      </c>
      <c r="F996" s="26">
        <v>0</v>
      </c>
      <c r="V996"/>
    </row>
    <row r="997" spans="1:22" ht="15.75" customHeight="1">
      <c r="A997" s="4">
        <v>2011</v>
      </c>
      <c r="B997" s="7" t="s">
        <v>1391</v>
      </c>
      <c r="C997" s="34" t="s">
        <v>1026</v>
      </c>
      <c r="D997" t="s">
        <v>1392</v>
      </c>
      <c r="E997" s="5" t="s">
        <v>1284</v>
      </c>
      <c r="F997" s="26">
        <v>1</v>
      </c>
      <c r="V997"/>
    </row>
    <row r="998" spans="1:22" ht="15.75" customHeight="1">
      <c r="A998" s="4">
        <v>2011</v>
      </c>
      <c r="B998" s="7" t="s">
        <v>1395</v>
      </c>
      <c r="C998" s="34" t="s">
        <v>1026</v>
      </c>
      <c r="D998" t="s">
        <v>1396</v>
      </c>
      <c r="E998" s="5" t="s">
        <v>1284</v>
      </c>
      <c r="F998" s="26">
        <v>1</v>
      </c>
      <c r="V998"/>
    </row>
    <row r="999" spans="1:22" ht="15.75" customHeight="1">
      <c r="A999" s="4">
        <v>2011</v>
      </c>
      <c r="B999" s="7" t="s">
        <v>1389</v>
      </c>
      <c r="C999" s="34" t="s">
        <v>1026</v>
      </c>
      <c r="D999" t="s">
        <v>1390</v>
      </c>
      <c r="E999" s="5" t="s">
        <v>1284</v>
      </c>
      <c r="F999" s="26">
        <v>1</v>
      </c>
      <c r="V999"/>
    </row>
    <row r="1000" spans="1:22" ht="15.75" customHeight="1">
      <c r="A1000" s="4">
        <v>2011</v>
      </c>
      <c r="B1000" s="7" t="s">
        <v>1341</v>
      </c>
      <c r="C1000" s="34" t="s">
        <v>447</v>
      </c>
      <c r="D1000" t="s">
        <v>883</v>
      </c>
      <c r="E1000" s="5" t="s">
        <v>1284</v>
      </c>
      <c r="F1000" s="26">
        <v>0</v>
      </c>
      <c r="V1000"/>
    </row>
    <row r="1001" spans="1:22" ht="15.75" customHeight="1">
      <c r="A1001" s="4">
        <v>2011</v>
      </c>
      <c r="B1001" s="7" t="s">
        <v>1397</v>
      </c>
      <c r="C1001" s="34" t="s">
        <v>1398</v>
      </c>
      <c r="D1001" t="s">
        <v>1399</v>
      </c>
      <c r="E1001" s="5" t="s">
        <v>1284</v>
      </c>
      <c r="F1001" s="26">
        <v>1</v>
      </c>
      <c r="V1001"/>
    </row>
    <row r="1002" spans="1:22" ht="15.75" customHeight="1">
      <c r="A1002" s="4">
        <v>2011</v>
      </c>
      <c r="B1002" s="7" t="s">
        <v>1275</v>
      </c>
      <c r="C1002" s="46" t="s">
        <v>919</v>
      </c>
      <c r="D1002" s="46" t="s">
        <v>1276</v>
      </c>
      <c r="E1002" s="5" t="s">
        <v>317</v>
      </c>
      <c r="F1002" s="23">
        <v>0</v>
      </c>
      <c r="V1002"/>
    </row>
    <row r="1003" spans="1:22" ht="15.75" customHeight="1">
      <c r="A1003" s="4">
        <v>2011</v>
      </c>
      <c r="B1003" s="7" t="s">
        <v>1275</v>
      </c>
      <c r="C1003" s="46" t="s">
        <v>667</v>
      </c>
      <c r="D1003" s="46" t="s">
        <v>1276</v>
      </c>
      <c r="E1003" s="5" t="s">
        <v>317</v>
      </c>
      <c r="F1003" s="23">
        <v>0</v>
      </c>
      <c r="V1003"/>
    </row>
    <row r="1004" spans="1:22" ht="15.75" customHeight="1">
      <c r="A1004" s="6">
        <v>2011</v>
      </c>
      <c r="B1004" t="s">
        <v>1285</v>
      </c>
      <c r="C1004" s="26" t="s">
        <v>667</v>
      </c>
      <c r="D1004" s="33" t="s">
        <v>1286</v>
      </c>
      <c r="E1004" s="33" t="s">
        <v>1287</v>
      </c>
      <c r="F1004">
        <v>0</v>
      </c>
      <c r="V1004"/>
    </row>
    <row r="1005" spans="1:22" ht="15.75" customHeight="1">
      <c r="A1005" s="6">
        <v>2011</v>
      </c>
      <c r="B1005" t="s">
        <v>1288</v>
      </c>
      <c r="C1005" s="26" t="s">
        <v>667</v>
      </c>
      <c r="D1005" s="33" t="s">
        <v>1286</v>
      </c>
      <c r="E1005" s="33" t="s">
        <v>1287</v>
      </c>
      <c r="F1005">
        <v>0</v>
      </c>
      <c r="V1005"/>
    </row>
    <row r="1006" spans="1:22" ht="15.75" customHeight="1">
      <c r="A1006" s="6">
        <v>2011</v>
      </c>
      <c r="B1006" t="s">
        <v>1289</v>
      </c>
      <c r="C1006" s="26" t="s">
        <v>667</v>
      </c>
      <c r="D1006" s="33" t="s">
        <v>1286</v>
      </c>
      <c r="E1006" s="33" t="s">
        <v>1287</v>
      </c>
      <c r="F1006">
        <v>0</v>
      </c>
      <c r="V1006"/>
    </row>
    <row r="1007" spans="1:22" ht="15.75" customHeight="1">
      <c r="A1007" s="25">
        <v>2011</v>
      </c>
      <c r="B1007" s="1" t="s">
        <v>1431</v>
      </c>
      <c r="C1007" s="33" t="s">
        <v>1432</v>
      </c>
      <c r="D1007" s="33" t="s">
        <v>1433</v>
      </c>
      <c r="E1007" s="2"/>
      <c r="F1007">
        <v>0</v>
      </c>
      <c r="V1007"/>
    </row>
    <row r="1008" spans="1:22" ht="15.75" customHeight="1">
      <c r="A1008" s="25">
        <v>2011</v>
      </c>
      <c r="B1008" s="1" t="s">
        <v>1444</v>
      </c>
      <c r="C1008" s="33" t="s">
        <v>236</v>
      </c>
      <c r="D1008" s="33" t="s">
        <v>1445</v>
      </c>
      <c r="E1008" s="2" t="s">
        <v>1113</v>
      </c>
      <c r="F1008">
        <v>0</v>
      </c>
      <c r="V1008"/>
    </row>
    <row r="1009" spans="1:22" ht="15.75" customHeight="1">
      <c r="A1009" s="10">
        <v>2011</v>
      </c>
      <c r="B1009" s="1" t="s">
        <v>1290</v>
      </c>
      <c r="C1009" s="26" t="s">
        <v>667</v>
      </c>
      <c r="D1009" s="26" t="s">
        <v>1291</v>
      </c>
      <c r="E1009" s="2" t="s">
        <v>1292</v>
      </c>
      <c r="F1009">
        <v>0</v>
      </c>
      <c r="V1009"/>
    </row>
    <row r="1010" spans="1:22" ht="15.75" customHeight="1">
      <c r="A1010" s="6">
        <v>2011</v>
      </c>
      <c r="B1010" s="5" t="s">
        <v>1295</v>
      </c>
      <c r="C1010" s="46" t="s">
        <v>667</v>
      </c>
      <c r="D1010" s="23" t="s">
        <v>1296</v>
      </c>
      <c r="E1010" s="2" t="s">
        <v>1296</v>
      </c>
      <c r="F1010" s="23">
        <v>0</v>
      </c>
      <c r="V1010"/>
    </row>
    <row r="1011" spans="1:22" ht="15.75" customHeight="1">
      <c r="A1011" s="25">
        <v>2011</v>
      </c>
      <c r="B1011" s="1" t="s">
        <v>1316</v>
      </c>
      <c r="C1011" s="26" t="s">
        <v>447</v>
      </c>
      <c r="D1011" s="18" t="s">
        <v>1317</v>
      </c>
      <c r="E1011" s="33" t="s">
        <v>1318</v>
      </c>
      <c r="F1011">
        <v>1</v>
      </c>
      <c r="V1011"/>
    </row>
    <row r="1012" spans="1:22" ht="15.75" customHeight="1">
      <c r="A1012" s="25">
        <v>2011</v>
      </c>
      <c r="B1012" s="1" t="s">
        <v>1319</v>
      </c>
      <c r="C1012" s="9" t="s">
        <v>447</v>
      </c>
      <c r="D1012" s="18" t="s">
        <v>1317</v>
      </c>
      <c r="E1012" s="33" t="s">
        <v>1318</v>
      </c>
      <c r="F1012">
        <v>1</v>
      </c>
      <c r="V1012"/>
    </row>
    <row r="1013" spans="1:22" ht="15.75" customHeight="1">
      <c r="A1013" s="25">
        <v>2011</v>
      </c>
      <c r="B1013" s="1" t="s">
        <v>1297</v>
      </c>
      <c r="C1013" s="26" t="s">
        <v>753</v>
      </c>
      <c r="D1013" s="33" t="s">
        <v>911</v>
      </c>
      <c r="E1013" s="2"/>
      <c r="F1013">
        <v>0</v>
      </c>
      <c r="V1013"/>
    </row>
    <row r="1014" spans="1:22" ht="15.75" customHeight="1">
      <c r="A1014" s="25">
        <v>2011</v>
      </c>
      <c r="B1014" s="1" t="s">
        <v>1297</v>
      </c>
      <c r="C1014" s="26" t="s">
        <v>667</v>
      </c>
      <c r="D1014" s="33" t="s">
        <v>911</v>
      </c>
      <c r="E1014" s="2" t="s">
        <v>1138</v>
      </c>
      <c r="F1014">
        <v>0</v>
      </c>
      <c r="V1014"/>
    </row>
    <row r="1015" spans="1:22" ht="15.75" customHeight="1">
      <c r="A1015" s="4">
        <v>2011</v>
      </c>
      <c r="B1015" s="1" t="s">
        <v>1446</v>
      </c>
      <c r="C1015" s="47" t="s">
        <v>663</v>
      </c>
      <c r="D1015" s="47" t="s">
        <v>1447</v>
      </c>
      <c r="E1015" s="2" t="s">
        <v>490</v>
      </c>
      <c r="F1015" s="34">
        <v>1</v>
      </c>
      <c r="V1015"/>
    </row>
    <row r="1016" spans="1:22" ht="15.75" customHeight="1">
      <c r="A1016" s="4">
        <v>2011</v>
      </c>
      <c r="B1016" s="1" t="s">
        <v>1449</v>
      </c>
      <c r="C1016" s="47" t="s">
        <v>663</v>
      </c>
      <c r="D1016" s="47" t="s">
        <v>1447</v>
      </c>
      <c r="E1016" s="2" t="s">
        <v>490</v>
      </c>
      <c r="F1016" s="34">
        <v>1</v>
      </c>
      <c r="V1016"/>
    </row>
    <row r="1017" spans="1:22" ht="15.75" customHeight="1">
      <c r="A1017" s="4">
        <v>2011</v>
      </c>
      <c r="B1017" s="1" t="s">
        <v>1450</v>
      </c>
      <c r="C1017" s="47" t="s">
        <v>663</v>
      </c>
      <c r="D1017" s="47" t="s">
        <v>1447</v>
      </c>
      <c r="E1017" s="2" t="s">
        <v>490</v>
      </c>
      <c r="F1017" s="34">
        <v>1</v>
      </c>
      <c r="V1017"/>
    </row>
    <row r="1018" spans="1:22" ht="15.75" customHeight="1">
      <c r="A1018" s="4">
        <v>2011</v>
      </c>
      <c r="B1018" s="1" t="s">
        <v>1451</v>
      </c>
      <c r="C1018" s="47" t="s">
        <v>663</v>
      </c>
      <c r="D1018" s="47" t="s">
        <v>1447</v>
      </c>
      <c r="E1018" s="2" t="s">
        <v>490</v>
      </c>
      <c r="F1018" s="34">
        <v>1</v>
      </c>
      <c r="V1018"/>
    </row>
    <row r="1019" spans="1:22" ht="15.75" customHeight="1">
      <c r="A1019" s="4">
        <v>2011</v>
      </c>
      <c r="B1019" s="1" t="s">
        <v>1452</v>
      </c>
      <c r="C1019" s="47" t="s">
        <v>663</v>
      </c>
      <c r="D1019" s="47" t="s">
        <v>1447</v>
      </c>
      <c r="E1019" s="2" t="s">
        <v>490</v>
      </c>
      <c r="F1019" s="34">
        <v>1</v>
      </c>
      <c r="V1019"/>
    </row>
    <row r="1020" spans="1:22" ht="15.75" customHeight="1">
      <c r="A1020" s="25">
        <v>2011</v>
      </c>
      <c r="B1020" s="1" t="s">
        <v>1312</v>
      </c>
      <c r="C1020" s="33" t="s">
        <v>1313</v>
      </c>
      <c r="D1020" s="26" t="s">
        <v>943</v>
      </c>
      <c r="E1020" s="2"/>
      <c r="F1020">
        <v>0</v>
      </c>
      <c r="V1020"/>
    </row>
    <row r="1021" spans="1:22" ht="15.75" customHeight="1">
      <c r="A1021" s="6">
        <v>2011</v>
      </c>
      <c r="B1021" s="1" t="s">
        <v>1277</v>
      </c>
      <c r="C1021" s="26" t="s">
        <v>1278</v>
      </c>
      <c r="D1021" s="26" t="s">
        <v>1213</v>
      </c>
      <c r="E1021" t="s">
        <v>1213</v>
      </c>
      <c r="F1021">
        <v>1</v>
      </c>
      <c r="V1021"/>
    </row>
    <row r="1022" spans="1:22" ht="15.75" customHeight="1">
      <c r="A1022" s="25">
        <v>2011</v>
      </c>
      <c r="B1022" s="31" t="s">
        <v>903</v>
      </c>
      <c r="C1022" s="26" t="s">
        <v>667</v>
      </c>
      <c r="D1022" s="26" t="s">
        <v>899</v>
      </c>
      <c r="E1022" s="26" t="s">
        <v>899</v>
      </c>
      <c r="F1022">
        <v>0</v>
      </c>
      <c r="V1022"/>
    </row>
    <row r="1023" spans="1:22" ht="15.75" customHeight="1">
      <c r="A1023" s="4">
        <v>2011</v>
      </c>
      <c r="B1023" s="7" t="s">
        <v>1426</v>
      </c>
      <c r="C1023" s="34" t="s">
        <v>285</v>
      </c>
      <c r="D1023" s="34" t="s">
        <v>1427</v>
      </c>
      <c r="E1023" s="5" t="s">
        <v>1427</v>
      </c>
      <c r="F1023">
        <v>0</v>
      </c>
      <c r="V1023"/>
    </row>
    <row r="1024" spans="1:22" ht="15.75" customHeight="1">
      <c r="A1024" s="10">
        <v>2011</v>
      </c>
      <c r="B1024" s="1" t="s">
        <v>1273</v>
      </c>
      <c r="C1024" s="26" t="s">
        <v>919</v>
      </c>
      <c r="D1024" s="26" t="s">
        <v>1274</v>
      </c>
      <c r="E1024" s="2" t="s">
        <v>1274</v>
      </c>
      <c r="F1024">
        <v>0</v>
      </c>
      <c r="V1024"/>
    </row>
    <row r="1025" spans="1:22" ht="15.75" customHeight="1">
      <c r="A1025" s="10">
        <v>2011</v>
      </c>
      <c r="B1025" s="1" t="s">
        <v>1273</v>
      </c>
      <c r="C1025" s="33" t="s">
        <v>667</v>
      </c>
      <c r="D1025" s="26" t="s">
        <v>1274</v>
      </c>
      <c r="E1025" s="2" t="s">
        <v>1274</v>
      </c>
      <c r="F1025">
        <v>0</v>
      </c>
      <c r="V1025"/>
    </row>
    <row r="1026" spans="1:22" ht="15.75" customHeight="1">
      <c r="A1026" s="25">
        <v>2011</v>
      </c>
      <c r="B1026" s="1" t="s">
        <v>1439</v>
      </c>
      <c r="C1026" s="33" t="s">
        <v>1432</v>
      </c>
      <c r="D1026" s="33" t="s">
        <v>776</v>
      </c>
      <c r="E1026" s="2"/>
      <c r="F1026">
        <v>0</v>
      </c>
      <c r="V1026"/>
    </row>
    <row r="1027" spans="1:22" ht="15.75" customHeight="1">
      <c r="A1027" s="25">
        <v>2011</v>
      </c>
      <c r="B1027" s="1" t="s">
        <v>1362</v>
      </c>
      <c r="C1027" s="26" t="s">
        <v>447</v>
      </c>
      <c r="D1027" s="33" t="s">
        <v>1363</v>
      </c>
      <c r="E1027" s="2"/>
      <c r="F1027">
        <v>1</v>
      </c>
      <c r="V1027"/>
    </row>
    <row r="1028" spans="1:22" ht="15.75" customHeight="1">
      <c r="A1028" s="4">
        <v>2011</v>
      </c>
      <c r="B1028" s="1" t="s">
        <v>1430</v>
      </c>
      <c r="C1028" s="47" t="s">
        <v>285</v>
      </c>
      <c r="D1028" s="47"/>
      <c r="E1028" s="2"/>
      <c r="F1028" s="23">
        <v>0</v>
      </c>
      <c r="V1028"/>
    </row>
    <row r="1029" spans="1:22" ht="15.75" customHeight="1">
      <c r="A1029" s="10">
        <v>2011</v>
      </c>
      <c r="B1029" s="1" t="s">
        <v>1303</v>
      </c>
      <c r="C1029" s="26" t="s">
        <v>667</v>
      </c>
      <c r="D1029" s="2"/>
      <c r="E1029" s="2" t="s">
        <v>1304</v>
      </c>
      <c r="F1029">
        <v>0</v>
      </c>
      <c r="V1029"/>
    </row>
    <row r="1030" spans="1:22" ht="15.75" customHeight="1">
      <c r="A1030" s="14">
        <v>2011</v>
      </c>
      <c r="B1030" s="32" t="s">
        <v>1279</v>
      </c>
      <c r="C1030" s="18" t="s">
        <v>924</v>
      </c>
      <c r="D1030" s="9" t="s">
        <v>193</v>
      </c>
      <c r="E1030" s="2" t="s">
        <v>1462</v>
      </c>
      <c r="F1030">
        <v>0</v>
      </c>
      <c r="V1030"/>
    </row>
    <row r="1031" spans="1:22" ht="15.75" customHeight="1">
      <c r="A1031" s="14">
        <v>2011</v>
      </c>
      <c r="B1031" s="32" t="s">
        <v>1461</v>
      </c>
      <c r="C1031" s="9" t="s">
        <v>919</v>
      </c>
      <c r="D1031" s="18" t="s">
        <v>470</v>
      </c>
      <c r="E1031" s="2"/>
      <c r="F1031">
        <v>0</v>
      </c>
      <c r="V1031"/>
    </row>
    <row r="1032" spans="1:22" ht="15.75" customHeight="1">
      <c r="A1032" s="14">
        <v>2011</v>
      </c>
      <c r="B1032" s="32" t="s">
        <v>1463</v>
      </c>
      <c r="C1032" s="18" t="s">
        <v>667</v>
      </c>
      <c r="D1032" s="9" t="s">
        <v>1464</v>
      </c>
      <c r="E1032" s="2" t="s">
        <v>1464</v>
      </c>
      <c r="F1032">
        <v>0</v>
      </c>
      <c r="V1032"/>
    </row>
    <row r="1033" spans="1:22" ht="15.75" customHeight="1">
      <c r="A1033" s="14">
        <v>2011</v>
      </c>
      <c r="B1033" s="32" t="s">
        <v>1465</v>
      </c>
      <c r="C1033" s="18" t="s">
        <v>667</v>
      </c>
      <c r="D1033" s="18" t="s">
        <v>1148</v>
      </c>
      <c r="E1033" s="2" t="s">
        <v>1466</v>
      </c>
      <c r="F1033">
        <v>0</v>
      </c>
      <c r="V1033"/>
    </row>
    <row r="1034" spans="1:22" ht="15.75" customHeight="1">
      <c r="A1034" s="14">
        <v>2011</v>
      </c>
      <c r="B1034" s="32" t="s">
        <v>1467</v>
      </c>
      <c r="C1034" s="18" t="s">
        <v>667</v>
      </c>
      <c r="D1034" s="9" t="s">
        <v>1468</v>
      </c>
      <c r="E1034" s="2" t="s">
        <v>1469</v>
      </c>
      <c r="F1034">
        <v>0</v>
      </c>
      <c r="V1034"/>
    </row>
    <row r="1035" spans="1:22" ht="15.75" customHeight="1">
      <c r="A1035" s="14">
        <v>2011</v>
      </c>
      <c r="B1035" s="32" t="s">
        <v>1470</v>
      </c>
      <c r="C1035" s="9" t="s">
        <v>347</v>
      </c>
      <c r="D1035" s="18" t="s">
        <v>1471</v>
      </c>
      <c r="E1035" s="2" t="s">
        <v>1472</v>
      </c>
      <c r="F1035">
        <v>0</v>
      </c>
      <c r="V1035"/>
    </row>
    <row r="1036" spans="1:22" ht="15.75" customHeight="1">
      <c r="A1036" s="14">
        <v>2011</v>
      </c>
      <c r="B1036" s="32" t="s">
        <v>1473</v>
      </c>
      <c r="C1036" s="9" t="s">
        <v>663</v>
      </c>
      <c r="D1036" s="18" t="s">
        <v>776</v>
      </c>
      <c r="E1036" s="2"/>
      <c r="F1036">
        <v>0</v>
      </c>
      <c r="V1036"/>
    </row>
    <row r="1037" spans="1:22" ht="15.75" customHeight="1">
      <c r="A1037" s="14">
        <v>2011</v>
      </c>
      <c r="B1037" s="32" t="s">
        <v>1293</v>
      </c>
      <c r="C1037" s="9" t="s">
        <v>663</v>
      </c>
      <c r="D1037" s="18" t="s">
        <v>1474</v>
      </c>
      <c r="E1037" s="2"/>
      <c r="F1037">
        <v>0</v>
      </c>
      <c r="V1037"/>
    </row>
    <row r="1038" spans="1:22" ht="15.75" customHeight="1">
      <c r="A1038" s="14">
        <v>2011</v>
      </c>
      <c r="B1038" s="32" t="s">
        <v>1293</v>
      </c>
      <c r="C1038" s="9" t="s">
        <v>667</v>
      </c>
      <c r="D1038" s="18" t="s">
        <v>1474</v>
      </c>
      <c r="E1038" s="2" t="s">
        <v>1474</v>
      </c>
      <c r="F1038">
        <v>0</v>
      </c>
      <c r="V1038"/>
    </row>
    <row r="1039" spans="1:22" ht="15.75" customHeight="1">
      <c r="A1039" s="14">
        <v>2011</v>
      </c>
      <c r="B1039" s="32" t="s">
        <v>1280</v>
      </c>
      <c r="C1039" s="9" t="s">
        <v>1475</v>
      </c>
      <c r="D1039" s="18" t="s">
        <v>1476</v>
      </c>
      <c r="E1039" s="2"/>
      <c r="F1039">
        <v>1</v>
      </c>
      <c r="V1039"/>
    </row>
    <row r="1040" spans="1:22" ht="15.75" customHeight="1">
      <c r="A1040" s="14">
        <v>2011</v>
      </c>
      <c r="B1040" s="32" t="s">
        <v>1477</v>
      </c>
      <c r="C1040" s="9" t="s">
        <v>1478</v>
      </c>
      <c r="D1040" s="18" t="s">
        <v>470</v>
      </c>
      <c r="E1040" s="2" t="s">
        <v>1274</v>
      </c>
      <c r="F1040">
        <v>0</v>
      </c>
      <c r="V1040"/>
    </row>
    <row r="1041" spans="1:22" ht="15.75" customHeight="1">
      <c r="A1041" s="14">
        <v>2011</v>
      </c>
      <c r="B1041" s="32" t="s">
        <v>1477</v>
      </c>
      <c r="C1041" s="9" t="s">
        <v>919</v>
      </c>
      <c r="D1041" s="18" t="s">
        <v>470</v>
      </c>
      <c r="E1041" s="2" t="s">
        <v>1274</v>
      </c>
      <c r="F1041">
        <v>0</v>
      </c>
      <c r="V1041"/>
    </row>
    <row r="1042" spans="1:22" ht="15.75" customHeight="1">
      <c r="A1042" s="14">
        <v>2011</v>
      </c>
      <c r="B1042" s="32" t="s">
        <v>1477</v>
      </c>
      <c r="C1042" s="9" t="s">
        <v>667</v>
      </c>
      <c r="D1042" s="18" t="s">
        <v>470</v>
      </c>
      <c r="E1042" s="2" t="s">
        <v>1274</v>
      </c>
      <c r="F1042">
        <v>0</v>
      </c>
      <c r="V1042"/>
    </row>
    <row r="1043" spans="1:22" ht="15.75" customHeight="1">
      <c r="A1043" s="14">
        <v>2011</v>
      </c>
      <c r="B1043" s="32" t="s">
        <v>1266</v>
      </c>
      <c r="C1043" s="18" t="s">
        <v>1479</v>
      </c>
      <c r="D1043" s="18" t="s">
        <v>1267</v>
      </c>
      <c r="E1043" s="2"/>
      <c r="F1043">
        <v>1</v>
      </c>
      <c r="V1043"/>
    </row>
    <row r="1044" spans="1:22" ht="15.75" customHeight="1">
      <c r="A1044" s="14">
        <v>2011</v>
      </c>
      <c r="B1044" s="1" t="s">
        <v>1480</v>
      </c>
      <c r="C1044" s="33" t="s">
        <v>667</v>
      </c>
      <c r="D1044" s="18" t="s">
        <v>776</v>
      </c>
      <c r="E1044" s="2" t="s">
        <v>776</v>
      </c>
      <c r="F1044">
        <v>0</v>
      </c>
      <c r="V1044"/>
    </row>
    <row r="1045" spans="1:22" ht="15.75" customHeight="1">
      <c r="A1045" s="4">
        <v>2011</v>
      </c>
      <c r="B1045" s="7" t="s">
        <v>1481</v>
      </c>
      <c r="C1045" s="34" t="s">
        <v>1017</v>
      </c>
      <c r="D1045" s="46" t="s">
        <v>1387</v>
      </c>
      <c r="E1045" s="46" t="s">
        <v>1387</v>
      </c>
      <c r="F1045" s="23">
        <v>1</v>
      </c>
      <c r="V1045"/>
    </row>
    <row r="1046" spans="1:22" ht="15.75" customHeight="1">
      <c r="A1046" s="14">
        <v>2011</v>
      </c>
      <c r="B1046" s="1" t="s">
        <v>1482</v>
      </c>
      <c r="C1046" s="33" t="s">
        <v>1090</v>
      </c>
      <c r="D1046" s="33" t="s">
        <v>483</v>
      </c>
      <c r="E1046" s="2"/>
      <c r="F1046">
        <v>0</v>
      </c>
      <c r="V1046"/>
    </row>
    <row r="1047" spans="1:22" ht="15.75" customHeight="1">
      <c r="A1047" s="10">
        <v>2011</v>
      </c>
      <c r="B1047" s="1" t="s">
        <v>1483</v>
      </c>
      <c r="C1047" s="26" t="s">
        <v>667</v>
      </c>
      <c r="D1047" s="26" t="s">
        <v>1468</v>
      </c>
      <c r="E1047" s="2" t="s">
        <v>1469</v>
      </c>
      <c r="F1047">
        <v>0</v>
      </c>
      <c r="V1047"/>
    </row>
    <row r="1048" spans="1:22" ht="15.75" customHeight="1">
      <c r="A1048" s="4">
        <v>2011</v>
      </c>
      <c r="B1048" s="7" t="s">
        <v>1925</v>
      </c>
      <c r="C1048" s="46" t="s">
        <v>1899</v>
      </c>
      <c r="D1048" s="46" t="s">
        <v>1926</v>
      </c>
      <c r="E1048" s="5" t="s">
        <v>1878</v>
      </c>
      <c r="F1048" s="23">
        <v>1</v>
      </c>
      <c r="V1048"/>
    </row>
    <row r="1049" spans="1:22" ht="15.75" customHeight="1">
      <c r="A1049" s="4">
        <v>2011</v>
      </c>
      <c r="B1049" s="7" t="s">
        <v>1922</v>
      </c>
      <c r="C1049" s="46" t="s">
        <v>1923</v>
      </c>
      <c r="D1049" s="46" t="s">
        <v>1924</v>
      </c>
      <c r="E1049" s="5" t="s">
        <v>1878</v>
      </c>
      <c r="F1049" s="23">
        <v>1</v>
      </c>
      <c r="V1049"/>
    </row>
    <row r="1050" spans="1:22" ht="15.75" customHeight="1">
      <c r="A1050" s="14">
        <v>2011</v>
      </c>
      <c r="B1050" s="1" t="s">
        <v>1484</v>
      </c>
      <c r="C1050" s="33" t="s">
        <v>667</v>
      </c>
      <c r="D1050" s="33" t="s">
        <v>658</v>
      </c>
      <c r="E1050" s="26" t="s">
        <v>1485</v>
      </c>
      <c r="F1050">
        <v>0</v>
      </c>
      <c r="V1050"/>
    </row>
    <row r="1051" spans="1:22" ht="15.75" customHeight="1">
      <c r="A1051" s="4">
        <v>2011</v>
      </c>
      <c r="B1051" s="7" t="s">
        <v>1486</v>
      </c>
      <c r="C1051" s="34" t="s">
        <v>667</v>
      </c>
      <c r="D1051" s="34" t="s">
        <v>1487</v>
      </c>
      <c r="E1051" s="5" t="s">
        <v>1487</v>
      </c>
      <c r="F1051">
        <v>0</v>
      </c>
      <c r="V1051"/>
    </row>
    <row r="1052" spans="1:22" ht="15.75" customHeight="1">
      <c r="A1052" s="14">
        <v>2011</v>
      </c>
      <c r="B1052" s="1" t="s">
        <v>1488</v>
      </c>
      <c r="C1052" s="26" t="s">
        <v>347</v>
      </c>
      <c r="D1052" s="33" t="s">
        <v>1489</v>
      </c>
      <c r="E1052" s="2" t="s">
        <v>1488</v>
      </c>
      <c r="F1052">
        <v>0</v>
      </c>
      <c r="V1052"/>
    </row>
    <row r="1053" spans="1:22" ht="15.75" customHeight="1">
      <c r="A1053" s="14">
        <v>2011</v>
      </c>
      <c r="B1053" s="1" t="s">
        <v>1480</v>
      </c>
      <c r="C1053" s="33" t="s">
        <v>1490</v>
      </c>
      <c r="D1053" s="33" t="s">
        <v>1491</v>
      </c>
      <c r="E1053" s="2" t="s">
        <v>776</v>
      </c>
      <c r="F1053">
        <v>0</v>
      </c>
      <c r="V1053"/>
    </row>
    <row r="1054" spans="1:22" ht="15.75" customHeight="1">
      <c r="A1054" s="14">
        <v>2011</v>
      </c>
      <c r="B1054" s="1" t="s">
        <v>1492</v>
      </c>
      <c r="C1054" s="26" t="s">
        <v>753</v>
      </c>
      <c r="D1054" s="26" t="s">
        <v>502</v>
      </c>
      <c r="E1054" s="33"/>
      <c r="F1054">
        <v>2</v>
      </c>
      <c r="V1054"/>
    </row>
    <row r="1055" spans="1:22" ht="15.75" customHeight="1">
      <c r="A1055" s="14">
        <v>2011</v>
      </c>
      <c r="B1055" s="1" t="s">
        <v>1494</v>
      </c>
      <c r="C1055" s="26" t="s">
        <v>753</v>
      </c>
      <c r="D1055" s="26" t="s">
        <v>502</v>
      </c>
      <c r="E1055" s="2"/>
      <c r="F1055">
        <v>2</v>
      </c>
      <c r="V1055"/>
    </row>
    <row r="1056" spans="1:22" ht="15.75" customHeight="1">
      <c r="A1056" s="14">
        <v>2011</v>
      </c>
      <c r="B1056" s="1" t="s">
        <v>1497</v>
      </c>
      <c r="C1056" s="26" t="s">
        <v>753</v>
      </c>
      <c r="D1056" s="26" t="s">
        <v>1498</v>
      </c>
      <c r="E1056" s="2"/>
      <c r="F1056">
        <v>2</v>
      </c>
      <c r="V1056"/>
    </row>
    <row r="1057" spans="1:22" ht="15.75" customHeight="1">
      <c r="A1057" s="14">
        <v>2011</v>
      </c>
      <c r="B1057" s="31" t="s">
        <v>1495</v>
      </c>
      <c r="C1057" s="26" t="s">
        <v>663</v>
      </c>
      <c r="D1057" s="26" t="s">
        <v>502</v>
      </c>
      <c r="E1057" s="2"/>
      <c r="F1057">
        <v>1</v>
      </c>
      <c r="V1057"/>
    </row>
    <row r="1058" spans="1:22" ht="15.75" customHeight="1">
      <c r="A1058" s="14">
        <v>2011</v>
      </c>
      <c r="B1058" s="1" t="s">
        <v>1496</v>
      </c>
      <c r="C1058" s="26" t="s">
        <v>663</v>
      </c>
      <c r="D1058" s="26" t="s">
        <v>502</v>
      </c>
      <c r="E1058" s="2"/>
      <c r="F1058">
        <v>1</v>
      </c>
      <c r="V1058"/>
    </row>
    <row r="1059" spans="1:22" ht="15.75" customHeight="1">
      <c r="A1059" s="14">
        <v>2011</v>
      </c>
      <c r="B1059" s="1" t="s">
        <v>1493</v>
      </c>
      <c r="C1059" s="26" t="s">
        <v>753</v>
      </c>
      <c r="D1059" s="26" t="s">
        <v>502</v>
      </c>
      <c r="E1059" s="33"/>
      <c r="F1059">
        <v>0</v>
      </c>
      <c r="V1059"/>
    </row>
    <row r="1060" spans="1:22" ht="15.75" customHeight="1">
      <c r="A1060" s="14">
        <v>2011</v>
      </c>
      <c r="B1060" s="1" t="s">
        <v>1493</v>
      </c>
      <c r="C1060" s="26" t="s">
        <v>663</v>
      </c>
      <c r="D1060" s="26" t="s">
        <v>502</v>
      </c>
      <c r="E1060" s="33"/>
      <c r="F1060">
        <v>1</v>
      </c>
      <c r="V1060"/>
    </row>
    <row r="1061" spans="1:22" ht="15.75" customHeight="1">
      <c r="A1061" s="14">
        <v>2011</v>
      </c>
      <c r="B1061" s="1" t="s">
        <v>1495</v>
      </c>
      <c r="C1061" s="26" t="s">
        <v>753</v>
      </c>
      <c r="D1061" s="26" t="s">
        <v>502</v>
      </c>
      <c r="E1061" s="2"/>
      <c r="F1061">
        <v>0</v>
      </c>
      <c r="V1061"/>
    </row>
    <row r="1062" spans="1:22" ht="15.75" customHeight="1">
      <c r="A1062" s="14">
        <v>2011</v>
      </c>
      <c r="B1062" s="1" t="s">
        <v>1496</v>
      </c>
      <c r="C1062" s="26" t="s">
        <v>753</v>
      </c>
      <c r="D1062" s="26" t="s">
        <v>502</v>
      </c>
      <c r="E1062" s="2"/>
      <c r="F1062">
        <v>0</v>
      </c>
      <c r="V1062"/>
    </row>
    <row r="1063" spans="1:22" ht="15.75" customHeight="1">
      <c r="A1063" s="14">
        <v>2011</v>
      </c>
      <c r="B1063" s="1" t="s">
        <v>1497</v>
      </c>
      <c r="C1063" s="26" t="s">
        <v>663</v>
      </c>
      <c r="D1063" s="26" t="s">
        <v>502</v>
      </c>
      <c r="E1063" s="2"/>
      <c r="F1063">
        <v>1</v>
      </c>
      <c r="V1063"/>
    </row>
    <row r="1064" spans="1:22" ht="15.75" customHeight="1">
      <c r="A1064" s="14">
        <v>2011</v>
      </c>
      <c r="B1064" s="1" t="s">
        <v>1494</v>
      </c>
      <c r="C1064" s="26" t="s">
        <v>663</v>
      </c>
      <c r="D1064" s="26" t="s">
        <v>502</v>
      </c>
      <c r="E1064" s="2"/>
      <c r="F1064">
        <v>1</v>
      </c>
      <c r="V1064"/>
    </row>
    <row r="1065" spans="1:22" ht="15.75" customHeight="1">
      <c r="A1065" s="14">
        <v>2011</v>
      </c>
      <c r="B1065" s="1" t="s">
        <v>1499</v>
      </c>
      <c r="C1065" s="26" t="s">
        <v>663</v>
      </c>
      <c r="D1065" s="26" t="s">
        <v>502</v>
      </c>
      <c r="E1065" s="33"/>
      <c r="F1065">
        <v>0</v>
      </c>
      <c r="V1065"/>
    </row>
    <row r="1066" spans="1:22" ht="15.75" customHeight="1">
      <c r="A1066" s="14">
        <v>2011</v>
      </c>
      <c r="B1066" t="s">
        <v>1500</v>
      </c>
      <c r="C1066" s="26" t="s">
        <v>667</v>
      </c>
      <c r="D1066" s="33" t="s">
        <v>1286</v>
      </c>
      <c r="E1066" s="33" t="s">
        <v>1287</v>
      </c>
      <c r="F1066">
        <v>0</v>
      </c>
      <c r="V1066"/>
    </row>
    <row r="1067" spans="1:22" ht="15.75" customHeight="1">
      <c r="A1067" s="14">
        <v>2011</v>
      </c>
      <c r="B1067" t="s">
        <v>1501</v>
      </c>
      <c r="C1067" s="26" t="s">
        <v>667</v>
      </c>
      <c r="D1067" s="33" t="s">
        <v>1286</v>
      </c>
      <c r="E1067" s="33" t="s">
        <v>1287</v>
      </c>
      <c r="F1067">
        <v>0</v>
      </c>
      <c r="V1067"/>
    </row>
    <row r="1068" spans="1:22" ht="15.75" customHeight="1">
      <c r="A1068" s="14">
        <v>2011</v>
      </c>
      <c r="B1068" s="7" t="s">
        <v>801</v>
      </c>
      <c r="C1068" s="34" t="s">
        <v>1502</v>
      </c>
      <c r="D1068" s="34" t="s">
        <v>584</v>
      </c>
      <c r="E1068" s="5" t="s">
        <v>1503</v>
      </c>
      <c r="F1068" s="23">
        <v>0</v>
      </c>
      <c r="V1068"/>
    </row>
    <row r="1069" spans="1:22" ht="15.75" customHeight="1">
      <c r="A1069" s="14">
        <v>2011</v>
      </c>
      <c r="B1069" s="7" t="s">
        <v>1504</v>
      </c>
      <c r="C1069" s="46" t="s">
        <v>347</v>
      </c>
      <c r="D1069" s="46"/>
      <c r="E1069" s="5" t="s">
        <v>1505</v>
      </c>
      <c r="F1069" s="23">
        <v>0</v>
      </c>
      <c r="V1069"/>
    </row>
    <row r="1070" spans="1:22" ht="15" customHeight="1">
      <c r="A1070" s="10">
        <v>2011</v>
      </c>
      <c r="B1070" s="1" t="s">
        <v>1506</v>
      </c>
      <c r="C1070" s="26" t="s">
        <v>667</v>
      </c>
      <c r="D1070" s="26" t="s">
        <v>1507</v>
      </c>
      <c r="E1070" s="26" t="s">
        <v>1507</v>
      </c>
      <c r="F1070">
        <v>0</v>
      </c>
      <c r="V1070"/>
    </row>
    <row r="1071" spans="1:22" ht="15.75" customHeight="1">
      <c r="A1071" s="10">
        <v>2011</v>
      </c>
      <c r="B1071" s="1" t="s">
        <v>1508</v>
      </c>
      <c r="C1071" s="26" t="s">
        <v>667</v>
      </c>
      <c r="D1071" s="26" t="s">
        <v>1507</v>
      </c>
      <c r="E1071" s="26" t="s">
        <v>1507</v>
      </c>
      <c r="F1071">
        <v>0</v>
      </c>
      <c r="V1071"/>
    </row>
    <row r="1072" spans="1:22" ht="15.75" customHeight="1">
      <c r="A1072" s="6">
        <v>2011</v>
      </c>
      <c r="B1072" s="1" t="s">
        <v>1509</v>
      </c>
      <c r="C1072" s="33" t="s">
        <v>347</v>
      </c>
      <c r="D1072" s="33" t="s">
        <v>1510</v>
      </c>
      <c r="F1072">
        <v>1</v>
      </c>
      <c r="V1072"/>
    </row>
    <row r="1073" spans="1:22" ht="15.75" customHeight="1">
      <c r="A1073" s="14">
        <v>2011</v>
      </c>
      <c r="B1073" s="7" t="s">
        <v>1513</v>
      </c>
      <c r="C1073" s="46" t="s">
        <v>663</v>
      </c>
      <c r="D1073" s="46" t="s">
        <v>1514</v>
      </c>
      <c r="E1073" s="5"/>
      <c r="F1073" s="23">
        <v>1</v>
      </c>
      <c r="V1073"/>
    </row>
    <row r="1074" spans="1:22" ht="15.75" customHeight="1">
      <c r="A1074" s="14">
        <v>2011</v>
      </c>
      <c r="B1074" s="7" t="s">
        <v>1511</v>
      </c>
      <c r="C1074" s="34" t="s">
        <v>667</v>
      </c>
      <c r="D1074" s="34" t="s">
        <v>1213</v>
      </c>
      <c r="E1074" s="5" t="s">
        <v>1512</v>
      </c>
      <c r="F1074" s="23">
        <v>0</v>
      </c>
      <c r="V1074"/>
    </row>
    <row r="1075" spans="1:22" ht="15.75" customHeight="1">
      <c r="A1075" s="14">
        <v>2011</v>
      </c>
      <c r="B1075" s="7" t="s">
        <v>1515</v>
      </c>
      <c r="C1075" s="46" t="s">
        <v>663</v>
      </c>
      <c r="D1075" s="46" t="s">
        <v>1516</v>
      </c>
      <c r="E1075" s="5"/>
      <c r="F1075" s="23">
        <v>1</v>
      </c>
      <c r="V1075"/>
    </row>
    <row r="1076" spans="1:22" ht="15.75" customHeight="1">
      <c r="A1076" s="10">
        <v>2011</v>
      </c>
      <c r="B1076" s="1" t="s">
        <v>1517</v>
      </c>
      <c r="C1076" s="26" t="s">
        <v>667</v>
      </c>
      <c r="D1076" s="26" t="s">
        <v>1507</v>
      </c>
      <c r="E1076" s="26" t="s">
        <v>1507</v>
      </c>
      <c r="F1076">
        <v>0</v>
      </c>
      <c r="V1076"/>
    </row>
    <row r="1077" spans="1:22" ht="15.75" customHeight="1">
      <c r="A1077" s="14">
        <v>2011</v>
      </c>
      <c r="B1077" s="1" t="s">
        <v>1518</v>
      </c>
      <c r="C1077" s="47" t="s">
        <v>526</v>
      </c>
      <c r="D1077" s="47" t="s">
        <v>1514</v>
      </c>
      <c r="E1077" s="2" t="s">
        <v>1519</v>
      </c>
      <c r="F1077">
        <v>1</v>
      </c>
      <c r="V1077"/>
    </row>
    <row r="1078" spans="1:22" ht="15.75" customHeight="1">
      <c r="A1078" s="14">
        <v>2011</v>
      </c>
      <c r="B1078" s="1" t="s">
        <v>1440</v>
      </c>
      <c r="C1078" s="2" t="s">
        <v>347</v>
      </c>
      <c r="D1078" s="2" t="s">
        <v>1520</v>
      </c>
      <c r="E1078" s="2" t="s">
        <v>1521</v>
      </c>
      <c r="F1078">
        <v>0</v>
      </c>
      <c r="V1078"/>
    </row>
    <row r="1079" spans="1:22" ht="15.75" customHeight="1">
      <c r="A1079" s="14">
        <v>2011</v>
      </c>
      <c r="B1079" s="7" t="s">
        <v>1522</v>
      </c>
      <c r="C1079" s="46" t="s">
        <v>919</v>
      </c>
      <c r="D1079" s="46" t="s">
        <v>1523</v>
      </c>
      <c r="E1079" t="s">
        <v>1524</v>
      </c>
      <c r="F1079" s="23">
        <v>0</v>
      </c>
      <c r="V1079"/>
    </row>
    <row r="1080" spans="1:22" ht="15.75" customHeight="1">
      <c r="A1080" s="14">
        <v>2011</v>
      </c>
      <c r="B1080" s="7" t="s">
        <v>1522</v>
      </c>
      <c r="C1080" s="46" t="s">
        <v>667</v>
      </c>
      <c r="D1080" s="46" t="s">
        <v>1523</v>
      </c>
      <c r="E1080" t="s">
        <v>1524</v>
      </c>
      <c r="F1080" s="23">
        <v>0</v>
      </c>
      <c r="V1080"/>
    </row>
    <row r="1081" spans="1:22" ht="15.75" customHeight="1">
      <c r="A1081" s="10">
        <v>2011</v>
      </c>
      <c r="B1081" s="1" t="s">
        <v>1525</v>
      </c>
      <c r="C1081" s="26" t="s">
        <v>667</v>
      </c>
      <c r="D1081" s="26" t="s">
        <v>1507</v>
      </c>
      <c r="E1081" s="26" t="s">
        <v>1507</v>
      </c>
      <c r="F1081">
        <v>0</v>
      </c>
      <c r="V1081"/>
    </row>
    <row r="1082" spans="1:22" ht="15.75" customHeight="1">
      <c r="A1082" s="14">
        <v>2011</v>
      </c>
      <c r="B1082" s="7" t="s">
        <v>1526</v>
      </c>
      <c r="C1082" s="46" t="s">
        <v>236</v>
      </c>
      <c r="D1082" s="46" t="s">
        <v>1527</v>
      </c>
      <c r="E1082" s="5" t="s">
        <v>1527</v>
      </c>
      <c r="F1082" s="23">
        <v>0</v>
      </c>
      <c r="V1082"/>
    </row>
    <row r="1083" spans="1:22" ht="15.75" customHeight="1">
      <c r="A1083" s="14">
        <v>2011</v>
      </c>
      <c r="B1083" s="7" t="s">
        <v>1528</v>
      </c>
      <c r="C1083" s="46" t="s">
        <v>667</v>
      </c>
      <c r="D1083" s="46" t="s">
        <v>1529</v>
      </c>
      <c r="E1083" s="5" t="s">
        <v>1529</v>
      </c>
      <c r="F1083" s="23">
        <v>0</v>
      </c>
      <c r="V1083"/>
    </row>
    <row r="1084" spans="1:22" ht="15.75" customHeight="1">
      <c r="A1084" s="14">
        <v>2011</v>
      </c>
      <c r="B1084" s="7" t="s">
        <v>1530</v>
      </c>
      <c r="C1084" s="46" t="s">
        <v>667</v>
      </c>
      <c r="D1084" s="46" t="s">
        <v>1531</v>
      </c>
      <c r="E1084" s="5" t="s">
        <v>1531</v>
      </c>
      <c r="F1084" s="23">
        <v>0</v>
      </c>
      <c r="V1084"/>
    </row>
    <row r="1085" spans="1:22" ht="15.75" customHeight="1">
      <c r="A1085" s="14">
        <v>2011</v>
      </c>
      <c r="B1085" s="7" t="s">
        <v>1532</v>
      </c>
      <c r="C1085" s="46" t="s">
        <v>347</v>
      </c>
      <c r="D1085" s="46" t="s">
        <v>1533</v>
      </c>
      <c r="E1085" s="5" t="s">
        <v>1534</v>
      </c>
      <c r="F1085" s="23">
        <v>0</v>
      </c>
      <c r="V1085"/>
    </row>
    <row r="1086" spans="1:22" ht="15.75" customHeight="1">
      <c r="A1086" s="14">
        <v>2011</v>
      </c>
      <c r="B1086" s="7" t="s">
        <v>1535</v>
      </c>
      <c r="C1086" s="46" t="s">
        <v>347</v>
      </c>
      <c r="D1086" s="46" t="s">
        <v>1536</v>
      </c>
      <c r="E1086" s="5" t="s">
        <v>1536</v>
      </c>
      <c r="F1086" s="23">
        <v>0</v>
      </c>
      <c r="V1086"/>
    </row>
    <row r="1087" spans="1:22" ht="15.75" customHeight="1">
      <c r="A1087" s="14">
        <v>2011</v>
      </c>
      <c r="B1087" s="7" t="s">
        <v>1537</v>
      </c>
      <c r="C1087" s="46" t="s">
        <v>347</v>
      </c>
      <c r="D1087" s="46" t="s">
        <v>1538</v>
      </c>
      <c r="E1087" s="5" t="s">
        <v>455</v>
      </c>
      <c r="F1087" s="23">
        <v>0</v>
      </c>
      <c r="V1087"/>
    </row>
    <row r="1088" spans="1:22" ht="15.75" customHeight="1">
      <c r="A1088" s="14">
        <v>2011</v>
      </c>
      <c r="B1088" s="7" t="s">
        <v>1539</v>
      </c>
      <c r="C1088" s="46" t="s">
        <v>919</v>
      </c>
      <c r="D1088" s="46" t="s">
        <v>1540</v>
      </c>
      <c r="E1088" s="5" t="s">
        <v>1540</v>
      </c>
      <c r="F1088" s="23">
        <v>0</v>
      </c>
      <c r="V1088"/>
    </row>
    <row r="1089" spans="1:22" ht="15.75" customHeight="1">
      <c r="A1089" s="14">
        <v>2011</v>
      </c>
      <c r="B1089" s="7" t="s">
        <v>1539</v>
      </c>
      <c r="C1089" s="46" t="s">
        <v>667</v>
      </c>
      <c r="D1089" s="46" t="s">
        <v>1540</v>
      </c>
      <c r="E1089" s="5" t="s">
        <v>1540</v>
      </c>
      <c r="F1089" s="23">
        <v>0</v>
      </c>
      <c r="V1089"/>
    </row>
    <row r="1090" spans="1:22" ht="15.75" customHeight="1">
      <c r="A1090" s="10">
        <v>2011</v>
      </c>
      <c r="B1090" s="1" t="s">
        <v>1541</v>
      </c>
      <c r="C1090" s="26" t="s">
        <v>667</v>
      </c>
      <c r="D1090" s="26" t="s">
        <v>1542</v>
      </c>
      <c r="E1090" s="2" t="s">
        <v>1543</v>
      </c>
      <c r="F1090">
        <v>0</v>
      </c>
      <c r="V1090"/>
    </row>
    <row r="1091" spans="1:22" ht="15.75" customHeight="1">
      <c r="A1091" s="10">
        <v>2011</v>
      </c>
      <c r="B1091" s="1" t="s">
        <v>1544</v>
      </c>
      <c r="C1091" s="26" t="s">
        <v>667</v>
      </c>
      <c r="D1091" s="26" t="s">
        <v>1545</v>
      </c>
      <c r="E1091" s="2" t="s">
        <v>1546</v>
      </c>
      <c r="F1091">
        <v>0</v>
      </c>
      <c r="V1091"/>
    </row>
    <row r="1092" spans="1:22" ht="15.75" customHeight="1">
      <c r="A1092" s="10">
        <v>2011</v>
      </c>
      <c r="B1092" s="1" t="s">
        <v>1547</v>
      </c>
      <c r="C1092" s="26" t="s">
        <v>667</v>
      </c>
      <c r="D1092" s="26" t="s">
        <v>1542</v>
      </c>
      <c r="E1092" s="2" t="s">
        <v>1543</v>
      </c>
      <c r="F1092">
        <v>0</v>
      </c>
      <c r="V1092"/>
    </row>
    <row r="1093" spans="1:22" ht="15.75" customHeight="1">
      <c r="A1093" s="10">
        <v>2011</v>
      </c>
      <c r="B1093" s="1" t="s">
        <v>1548</v>
      </c>
      <c r="C1093" s="26" t="s">
        <v>667</v>
      </c>
      <c r="D1093" s="26" t="s">
        <v>1542</v>
      </c>
      <c r="E1093" s="2" t="s">
        <v>1543</v>
      </c>
      <c r="F1093">
        <v>0</v>
      </c>
      <c r="V1093"/>
    </row>
    <row r="1094" spans="1:22" ht="15.75" customHeight="1">
      <c r="A1094" s="15">
        <v>2011</v>
      </c>
      <c r="B1094" s="1" t="s">
        <v>1549</v>
      </c>
      <c r="C1094" s="33" t="s">
        <v>526</v>
      </c>
      <c r="D1094" s="33" t="s">
        <v>470</v>
      </c>
      <c r="E1094" s="12" t="s">
        <v>470</v>
      </c>
      <c r="F1094">
        <v>1</v>
      </c>
      <c r="V1094"/>
    </row>
    <row r="1095" spans="1:22" ht="15.75" customHeight="1">
      <c r="A1095" s="10">
        <v>2011</v>
      </c>
      <c r="B1095" s="1" t="s">
        <v>1550</v>
      </c>
      <c r="C1095" s="33" t="s">
        <v>667</v>
      </c>
      <c r="D1095" s="33" t="s">
        <v>1551</v>
      </c>
      <c r="E1095" s="12" t="s">
        <v>1552</v>
      </c>
      <c r="F1095">
        <v>0</v>
      </c>
      <c r="V1095"/>
    </row>
    <row r="1096" spans="1:22" ht="15.75" customHeight="1">
      <c r="A1096" s="10">
        <v>2011</v>
      </c>
      <c r="B1096" s="1" t="s">
        <v>1553</v>
      </c>
      <c r="C1096" s="26" t="s">
        <v>667</v>
      </c>
      <c r="D1096" s="26" t="s">
        <v>1200</v>
      </c>
      <c r="E1096" s="2" t="s">
        <v>1199</v>
      </c>
      <c r="F1096">
        <v>0</v>
      </c>
      <c r="V1096"/>
    </row>
    <row r="1097" spans="1:22" ht="15.75" customHeight="1">
      <c r="A1097" s="10">
        <v>2011</v>
      </c>
      <c r="B1097" s="1" t="s">
        <v>1554</v>
      </c>
      <c r="C1097" s="33" t="s">
        <v>667</v>
      </c>
      <c r="D1097" s="33" t="s">
        <v>1435</v>
      </c>
      <c r="E1097" s="12" t="s">
        <v>1435</v>
      </c>
      <c r="F1097">
        <v>0</v>
      </c>
      <c r="V1097"/>
    </row>
    <row r="1098" spans="1:22" ht="15.75" customHeight="1">
      <c r="A1098" s="10">
        <v>2011</v>
      </c>
      <c r="B1098" s="1" t="s">
        <v>1558</v>
      </c>
      <c r="C1098" s="26" t="s">
        <v>667</v>
      </c>
      <c r="D1098" s="26" t="s">
        <v>1542</v>
      </c>
      <c r="E1098" s="2" t="s">
        <v>1543</v>
      </c>
      <c r="F1098">
        <v>0</v>
      </c>
      <c r="V1098"/>
    </row>
    <row r="1099" spans="1:22" ht="15.75" customHeight="1">
      <c r="A1099" s="10">
        <v>2011</v>
      </c>
      <c r="B1099" s="1" t="s">
        <v>1555</v>
      </c>
      <c r="C1099" s="33" t="s">
        <v>667</v>
      </c>
      <c r="D1099" s="33" t="s">
        <v>1551</v>
      </c>
      <c r="E1099" s="12" t="s">
        <v>1552</v>
      </c>
      <c r="F1099">
        <v>0</v>
      </c>
      <c r="V1099"/>
    </row>
    <row r="1100" spans="1:22" ht="15.75" customHeight="1">
      <c r="A1100" s="10">
        <v>2011</v>
      </c>
      <c r="B1100" s="1" t="s">
        <v>1556</v>
      </c>
      <c r="C1100" s="33" t="s">
        <v>667</v>
      </c>
      <c r="D1100" s="33" t="s">
        <v>1557</v>
      </c>
      <c r="E1100" s="12" t="s">
        <v>1557</v>
      </c>
      <c r="F1100">
        <v>0</v>
      </c>
      <c r="V1100"/>
    </row>
    <row r="1101" spans="1:22" ht="15.75" customHeight="1">
      <c r="A1101" s="4">
        <v>2011</v>
      </c>
      <c r="B1101" s="7" t="s">
        <v>1913</v>
      </c>
      <c r="C1101" s="46" t="s">
        <v>1914</v>
      </c>
      <c r="D1101" s="46" t="s">
        <v>1915</v>
      </c>
      <c r="E1101" s="5" t="s">
        <v>1878</v>
      </c>
      <c r="F1101" s="23">
        <v>1</v>
      </c>
      <c r="V1101"/>
    </row>
    <row r="1102" spans="1:22" ht="15.75" customHeight="1">
      <c r="A1102" s="4">
        <v>2011</v>
      </c>
      <c r="B1102" s="7" t="s">
        <v>1916</v>
      </c>
      <c r="C1102" s="46" t="s">
        <v>979</v>
      </c>
      <c r="D1102" s="46" t="s">
        <v>1917</v>
      </c>
      <c r="E1102" s="5" t="s">
        <v>1878</v>
      </c>
      <c r="F1102" s="23">
        <v>0</v>
      </c>
      <c r="V1102"/>
    </row>
    <row r="1103" spans="1:22" ht="15.75" customHeight="1">
      <c r="A1103" s="4">
        <v>2011</v>
      </c>
      <c r="B1103" s="7" t="s">
        <v>1918</v>
      </c>
      <c r="C1103" s="46" t="s">
        <v>1919</v>
      </c>
      <c r="D1103" s="46" t="s">
        <v>1920</v>
      </c>
      <c r="E1103" s="5" t="s">
        <v>1878</v>
      </c>
      <c r="F1103" s="23">
        <v>1</v>
      </c>
      <c r="V1103"/>
    </row>
    <row r="1104" spans="1:22" ht="15.75" customHeight="1">
      <c r="A1104" s="4">
        <v>2011</v>
      </c>
      <c r="B1104" s="7" t="s">
        <v>1921</v>
      </c>
      <c r="C1104" s="46" t="s">
        <v>1899</v>
      </c>
      <c r="D1104" s="46" t="s">
        <v>1881</v>
      </c>
      <c r="E1104" s="5" t="s">
        <v>1892</v>
      </c>
      <c r="F1104" s="23">
        <v>1</v>
      </c>
      <c r="V1104"/>
    </row>
    <row r="1105" spans="1:22" ht="15.75" customHeight="1">
      <c r="A1105" s="10">
        <v>2011</v>
      </c>
      <c r="B1105" s="1" t="s">
        <v>1563</v>
      </c>
      <c r="C1105" s="33" t="s">
        <v>347</v>
      </c>
      <c r="D1105" s="33" t="s">
        <v>1564</v>
      </c>
      <c r="E1105" s="12" t="s">
        <v>1564</v>
      </c>
      <c r="F1105">
        <v>0</v>
      </c>
      <c r="V1105"/>
    </row>
    <row r="1106" spans="1:22" ht="15.75" customHeight="1">
      <c r="A1106" s="10">
        <v>2011</v>
      </c>
      <c r="B1106" s="1" t="s">
        <v>1559</v>
      </c>
      <c r="C1106" s="33" t="s">
        <v>1490</v>
      </c>
      <c r="D1106" s="33" t="s">
        <v>1560</v>
      </c>
      <c r="E1106" s="12" t="s">
        <v>1560</v>
      </c>
      <c r="F1106">
        <v>0</v>
      </c>
      <c r="V1106"/>
    </row>
    <row r="1107" spans="1:22" ht="15.75" customHeight="1">
      <c r="A1107" s="10">
        <v>2011</v>
      </c>
      <c r="B1107" s="1" t="s">
        <v>1559</v>
      </c>
      <c r="C1107" s="33" t="s">
        <v>667</v>
      </c>
      <c r="D1107" s="33" t="s">
        <v>1560</v>
      </c>
      <c r="E1107" s="12" t="s">
        <v>1560</v>
      </c>
      <c r="F1107">
        <v>0</v>
      </c>
      <c r="V1107"/>
    </row>
    <row r="1108" spans="1:22" ht="15.75" customHeight="1">
      <c r="A1108" s="10">
        <v>2011</v>
      </c>
      <c r="B1108" s="1" t="s">
        <v>1561</v>
      </c>
      <c r="C1108" s="33" t="s">
        <v>347</v>
      </c>
      <c r="D1108" s="33" t="s">
        <v>1562</v>
      </c>
      <c r="E1108" s="12"/>
      <c r="F1108">
        <v>0</v>
      </c>
      <c r="V1108"/>
    </row>
    <row r="1109" spans="1:22" ht="15.75" customHeight="1">
      <c r="A1109" s="10">
        <v>2011</v>
      </c>
      <c r="B1109" s="1" t="s">
        <v>1565</v>
      </c>
      <c r="C1109" s="26" t="s">
        <v>667</v>
      </c>
      <c r="D1109" s="26" t="s">
        <v>1557</v>
      </c>
      <c r="E1109" s="2" t="s">
        <v>1557</v>
      </c>
      <c r="F1109">
        <v>0</v>
      </c>
      <c r="V1109"/>
    </row>
    <row r="1110" spans="1:22" ht="15.75" customHeight="1">
      <c r="A1110" s="10">
        <v>2011</v>
      </c>
      <c r="B1110" s="1" t="s">
        <v>1566</v>
      </c>
      <c r="C1110" s="26" t="s">
        <v>667</v>
      </c>
      <c r="D1110" s="26" t="s">
        <v>1542</v>
      </c>
      <c r="E1110" s="2" t="s">
        <v>1567</v>
      </c>
      <c r="F1110">
        <v>0</v>
      </c>
      <c r="V1110"/>
    </row>
    <row r="1111" spans="1:22" ht="15.75" customHeight="1">
      <c r="A1111" s="10">
        <v>2011</v>
      </c>
      <c r="B1111" s="1" t="s">
        <v>1568</v>
      </c>
      <c r="C1111" s="33" t="s">
        <v>663</v>
      </c>
      <c r="D1111" s="33" t="s">
        <v>1569</v>
      </c>
      <c r="E1111" s="12" t="s">
        <v>1570</v>
      </c>
      <c r="F1111">
        <v>0</v>
      </c>
      <c r="V1111"/>
    </row>
    <row r="1112" spans="1:22" ht="15.75" customHeight="1">
      <c r="A1112" s="10">
        <v>2011</v>
      </c>
      <c r="B1112" s="1" t="s">
        <v>1571</v>
      </c>
      <c r="C1112" s="33" t="s">
        <v>663</v>
      </c>
      <c r="D1112" s="33" t="s">
        <v>1569</v>
      </c>
      <c r="E1112" s="12" t="s">
        <v>1570</v>
      </c>
      <c r="F1112">
        <v>0</v>
      </c>
      <c r="V1112"/>
    </row>
    <row r="1113" spans="1:22" ht="15.75" customHeight="1">
      <c r="A1113" s="10">
        <v>2011</v>
      </c>
      <c r="B1113" s="1" t="s">
        <v>1568</v>
      </c>
      <c r="C1113" s="33" t="s">
        <v>919</v>
      </c>
      <c r="D1113" s="33" t="s">
        <v>1569</v>
      </c>
      <c r="E1113" s="12" t="s">
        <v>1570</v>
      </c>
      <c r="F1113">
        <v>0</v>
      </c>
      <c r="V1113"/>
    </row>
    <row r="1114" spans="1:22" ht="15.75" customHeight="1">
      <c r="A1114" s="10">
        <v>2011</v>
      </c>
      <c r="B1114" s="1" t="s">
        <v>1571</v>
      </c>
      <c r="C1114" s="33" t="s">
        <v>919</v>
      </c>
      <c r="D1114" s="33" t="s">
        <v>1569</v>
      </c>
      <c r="E1114" s="12" t="s">
        <v>1570</v>
      </c>
      <c r="F1114">
        <v>0</v>
      </c>
      <c r="V1114"/>
    </row>
    <row r="1115" spans="1:22" ht="15.75" customHeight="1">
      <c r="A1115" s="10">
        <v>2011</v>
      </c>
      <c r="B1115" s="1" t="s">
        <v>1568</v>
      </c>
      <c r="C1115" s="33" t="s">
        <v>667</v>
      </c>
      <c r="D1115" s="33" t="s">
        <v>1569</v>
      </c>
      <c r="E1115" s="12" t="s">
        <v>1570</v>
      </c>
      <c r="F1115">
        <v>0</v>
      </c>
      <c r="V1115"/>
    </row>
    <row r="1116" spans="1:22" ht="15.75" customHeight="1">
      <c r="A1116" s="10">
        <v>2011</v>
      </c>
      <c r="B1116" s="1" t="s">
        <v>1571</v>
      </c>
      <c r="C1116" s="33" t="s">
        <v>667</v>
      </c>
      <c r="D1116" s="33" t="s">
        <v>1569</v>
      </c>
      <c r="E1116" s="12" t="s">
        <v>1570</v>
      </c>
      <c r="F1116">
        <v>0</v>
      </c>
      <c r="V1116"/>
    </row>
    <row r="1117" spans="1:22" ht="15.75" customHeight="1">
      <c r="A1117" s="10">
        <v>2011</v>
      </c>
      <c r="B1117" s="1" t="s">
        <v>1572</v>
      </c>
      <c r="C1117" s="33" t="s">
        <v>667</v>
      </c>
      <c r="D1117" s="33" t="s">
        <v>1557</v>
      </c>
      <c r="E1117" s="12" t="s">
        <v>1557</v>
      </c>
      <c r="F1117">
        <v>0</v>
      </c>
      <c r="V1117"/>
    </row>
    <row r="1118" spans="1:22" ht="15.75" customHeight="1">
      <c r="A1118" s="10">
        <v>2011</v>
      </c>
      <c r="B1118" s="1" t="s">
        <v>1574</v>
      </c>
      <c r="C1118" s="26" t="s">
        <v>667</v>
      </c>
      <c r="D1118" s="26" t="s">
        <v>1542</v>
      </c>
      <c r="E1118" s="2" t="s">
        <v>1543</v>
      </c>
      <c r="F1118">
        <v>0</v>
      </c>
      <c r="V1118"/>
    </row>
    <row r="1119" spans="1:22" ht="15.75" customHeight="1">
      <c r="A1119" s="10">
        <v>2011</v>
      </c>
      <c r="B1119" s="1" t="s">
        <v>1573</v>
      </c>
      <c r="C1119" s="33" t="s">
        <v>667</v>
      </c>
      <c r="D1119" s="33" t="s">
        <v>1551</v>
      </c>
      <c r="E1119" s="12" t="s">
        <v>1552</v>
      </c>
      <c r="F1119">
        <v>0</v>
      </c>
      <c r="V1119"/>
    </row>
    <row r="1120" spans="1:22" ht="15.75" customHeight="1">
      <c r="A1120" s="10">
        <v>2011</v>
      </c>
      <c r="B1120" s="1" t="s">
        <v>1575</v>
      </c>
      <c r="C1120" s="33" t="s">
        <v>919</v>
      </c>
      <c r="D1120" s="33" t="s">
        <v>1576</v>
      </c>
      <c r="E1120" s="12" t="s">
        <v>1576</v>
      </c>
      <c r="F1120">
        <v>0</v>
      </c>
      <c r="V1120"/>
    </row>
    <row r="1121" spans="1:22" ht="15.75" customHeight="1">
      <c r="A1121" s="10">
        <v>2011</v>
      </c>
      <c r="B1121" s="1" t="s">
        <v>1577</v>
      </c>
      <c r="C1121" s="33" t="s">
        <v>919</v>
      </c>
      <c r="D1121" s="33" t="s">
        <v>1578</v>
      </c>
      <c r="E1121" s="12" t="s">
        <v>1578</v>
      </c>
      <c r="F1121">
        <v>0</v>
      </c>
      <c r="V1121"/>
    </row>
    <row r="1122" spans="1:22" ht="15.75" customHeight="1">
      <c r="A1122" s="10">
        <v>2011</v>
      </c>
      <c r="B1122" s="1" t="s">
        <v>1577</v>
      </c>
      <c r="C1122" s="33" t="s">
        <v>667</v>
      </c>
      <c r="D1122" s="33" t="s">
        <v>1578</v>
      </c>
      <c r="E1122" s="12" t="s">
        <v>1578</v>
      </c>
      <c r="F1122">
        <v>0</v>
      </c>
      <c r="V1122"/>
    </row>
    <row r="1123" spans="1:22" ht="15.75" customHeight="1">
      <c r="A1123" s="10">
        <v>2011</v>
      </c>
      <c r="B1123" s="1" t="s">
        <v>1579</v>
      </c>
      <c r="C1123" s="26" t="s">
        <v>667</v>
      </c>
      <c r="D1123" s="33" t="s">
        <v>1580</v>
      </c>
      <c r="E1123" s="33" t="s">
        <v>1580</v>
      </c>
      <c r="F1123">
        <v>0</v>
      </c>
      <c r="V1123"/>
    </row>
    <row r="1124" spans="1:22" ht="15.75" customHeight="1">
      <c r="A1124" s="10">
        <v>2011</v>
      </c>
      <c r="B1124" s="1" t="s">
        <v>1581</v>
      </c>
      <c r="C1124" s="26" t="s">
        <v>667</v>
      </c>
      <c r="D1124" s="26" t="s">
        <v>1542</v>
      </c>
      <c r="E1124" s="2" t="s">
        <v>1543</v>
      </c>
      <c r="F1124">
        <v>0</v>
      </c>
      <c r="V1124"/>
    </row>
    <row r="1125" spans="1:22" ht="15.75" customHeight="1">
      <c r="A1125" s="10">
        <v>2011</v>
      </c>
      <c r="B1125" s="1" t="s">
        <v>1582</v>
      </c>
      <c r="C1125" s="33" t="s">
        <v>229</v>
      </c>
      <c r="D1125" s="33" t="s">
        <v>1583</v>
      </c>
      <c r="E1125" s="12" t="s">
        <v>1583</v>
      </c>
      <c r="F1125">
        <v>1</v>
      </c>
      <c r="V1125"/>
    </row>
    <row r="1126" spans="1:22" ht="15.75" customHeight="1">
      <c r="A1126" s="10">
        <v>2011</v>
      </c>
      <c r="B1126" s="1" t="s">
        <v>1584</v>
      </c>
      <c r="C1126" s="33" t="s">
        <v>229</v>
      </c>
      <c r="D1126" s="33" t="s">
        <v>1583</v>
      </c>
      <c r="E1126" s="12" t="s">
        <v>1583</v>
      </c>
      <c r="F1126">
        <v>1</v>
      </c>
      <c r="V1126"/>
    </row>
    <row r="1127" spans="1:22" ht="15.75" customHeight="1">
      <c r="A1127" s="10">
        <v>2011</v>
      </c>
      <c r="B1127" s="1" t="s">
        <v>1585</v>
      </c>
      <c r="C1127" s="26" t="s">
        <v>667</v>
      </c>
      <c r="D1127" s="33" t="s">
        <v>1586</v>
      </c>
      <c r="E1127" s="12" t="s">
        <v>1587</v>
      </c>
      <c r="F1127">
        <v>0</v>
      </c>
      <c r="V1127"/>
    </row>
    <row r="1128" spans="1:22" ht="15.75" customHeight="1">
      <c r="A1128" s="10">
        <v>2011</v>
      </c>
      <c r="B1128" s="1" t="s">
        <v>1909</v>
      </c>
      <c r="C1128" s="33" t="s">
        <v>667</v>
      </c>
      <c r="D1128" s="33" t="s">
        <v>1588</v>
      </c>
      <c r="E1128" s="12" t="s">
        <v>1588</v>
      </c>
      <c r="F1128">
        <v>0</v>
      </c>
      <c r="V1128"/>
    </row>
    <row r="1129" spans="1:22" ht="15.75" customHeight="1">
      <c r="A1129" s="10">
        <v>2011</v>
      </c>
      <c r="B1129" s="1" t="s">
        <v>1589</v>
      </c>
      <c r="C1129" s="26" t="s">
        <v>667</v>
      </c>
      <c r="D1129" s="26" t="s">
        <v>776</v>
      </c>
      <c r="E1129" s="2" t="s">
        <v>1590</v>
      </c>
      <c r="F1129">
        <v>0</v>
      </c>
      <c r="V1129"/>
    </row>
    <row r="1130" spans="1:22" ht="15.75" customHeight="1">
      <c r="A1130" s="10">
        <v>2011</v>
      </c>
      <c r="B1130" s="1" t="s">
        <v>1591</v>
      </c>
      <c r="C1130" s="26" t="s">
        <v>667</v>
      </c>
      <c r="D1130" s="26" t="s">
        <v>776</v>
      </c>
      <c r="E1130" s="26" t="s">
        <v>776</v>
      </c>
      <c r="F1130">
        <v>0</v>
      </c>
      <c r="V1130"/>
    </row>
    <row r="1131" spans="1:22" ht="15.75" customHeight="1">
      <c r="A1131" s="10">
        <v>2011</v>
      </c>
      <c r="B1131" s="1" t="s">
        <v>1592</v>
      </c>
      <c r="C1131" s="26" t="s">
        <v>347</v>
      </c>
      <c r="D1131" s="33"/>
      <c r="E1131" s="2" t="s">
        <v>1593</v>
      </c>
      <c r="F1131">
        <v>0</v>
      </c>
      <c r="V1131"/>
    </row>
    <row r="1132" spans="1:22" ht="15.75" customHeight="1">
      <c r="A1132" s="10">
        <v>2011</v>
      </c>
      <c r="B1132" s="1" t="s">
        <v>1594</v>
      </c>
      <c r="C1132" s="26" t="s">
        <v>667</v>
      </c>
      <c r="D1132" s="26" t="s">
        <v>1487</v>
      </c>
      <c r="E1132" s="2" t="s">
        <v>1487</v>
      </c>
      <c r="F1132">
        <v>0</v>
      </c>
      <c r="V1132"/>
    </row>
    <row r="1133" spans="1:22" ht="15.75" customHeight="1">
      <c r="A1133" s="10">
        <v>2011</v>
      </c>
      <c r="B1133" s="1" t="s">
        <v>1597</v>
      </c>
      <c r="C1133" s="26" t="s">
        <v>1187</v>
      </c>
      <c r="D1133" s="26" t="s">
        <v>754</v>
      </c>
      <c r="E1133" s="2" t="s">
        <v>1598</v>
      </c>
      <c r="F1133">
        <v>1</v>
      </c>
      <c r="V1133"/>
    </row>
    <row r="1134" spans="1:22" ht="15.75" customHeight="1">
      <c r="A1134" s="10">
        <v>2011</v>
      </c>
      <c r="B1134" s="1" t="s">
        <v>1595</v>
      </c>
      <c r="C1134" s="26" t="s">
        <v>667</v>
      </c>
      <c r="D1134" s="26" t="s">
        <v>1596</v>
      </c>
      <c r="E1134" s="2" t="s">
        <v>1596</v>
      </c>
      <c r="F1134">
        <v>0</v>
      </c>
      <c r="V1134"/>
    </row>
    <row r="1135" spans="1:22" ht="15.75" customHeight="1">
      <c r="A1135" s="10">
        <v>2011</v>
      </c>
      <c r="B1135" s="1" t="s">
        <v>1597</v>
      </c>
      <c r="C1135" s="26" t="s">
        <v>645</v>
      </c>
      <c r="D1135" s="26" t="s">
        <v>754</v>
      </c>
      <c r="E1135" s="2" t="s">
        <v>1598</v>
      </c>
      <c r="F1135">
        <v>0</v>
      </c>
      <c r="V1135"/>
    </row>
    <row r="1136" spans="1:22" ht="15.75" customHeight="1">
      <c r="A1136" s="10">
        <v>2011</v>
      </c>
      <c r="B1136" s="1" t="s">
        <v>1599</v>
      </c>
      <c r="C1136" s="26" t="s">
        <v>236</v>
      </c>
      <c r="D1136" s="26" t="s">
        <v>1600</v>
      </c>
      <c r="E1136" s="2" t="s">
        <v>1601</v>
      </c>
      <c r="F1136">
        <v>0</v>
      </c>
      <c r="V1136"/>
    </row>
    <row r="1137" spans="1:22" ht="15.75" customHeight="1">
      <c r="A1137" s="4">
        <v>2011</v>
      </c>
      <c r="B1137" s="7" t="s">
        <v>1912</v>
      </c>
      <c r="C1137" s="46" t="s">
        <v>667</v>
      </c>
      <c r="D1137" s="46" t="s">
        <v>1213</v>
      </c>
      <c r="E1137" s="5" t="s">
        <v>1213</v>
      </c>
      <c r="F1137" s="23">
        <v>0</v>
      </c>
      <c r="V1137"/>
    </row>
    <row r="1138" spans="1:22" ht="15.75" customHeight="1">
      <c r="A1138" s="10">
        <v>2011</v>
      </c>
      <c r="B1138" s="1" t="s">
        <v>1602</v>
      </c>
      <c r="C1138" s="26" t="s">
        <v>919</v>
      </c>
      <c r="D1138" s="26" t="s">
        <v>188</v>
      </c>
      <c r="E1138" s="26" t="s">
        <v>1519</v>
      </c>
      <c r="F1138">
        <v>0</v>
      </c>
      <c r="V1138"/>
    </row>
    <row r="1139" spans="1:22" ht="15.75" customHeight="1">
      <c r="A1139" s="10">
        <v>2011</v>
      </c>
      <c r="B1139" s="1" t="s">
        <v>1602</v>
      </c>
      <c r="C1139" s="26" t="s">
        <v>667</v>
      </c>
      <c r="D1139" s="26" t="s">
        <v>188</v>
      </c>
      <c r="E1139" s="26" t="s">
        <v>1519</v>
      </c>
      <c r="F1139">
        <v>0</v>
      </c>
      <c r="V1139"/>
    </row>
    <row r="1140" spans="1:22" ht="15.75" customHeight="1">
      <c r="A1140" s="10">
        <v>2011</v>
      </c>
      <c r="B1140" s="1" t="s">
        <v>1603</v>
      </c>
      <c r="C1140" s="26" t="s">
        <v>667</v>
      </c>
      <c r="D1140" s="26" t="s">
        <v>1468</v>
      </c>
      <c r="E1140" s="2" t="s">
        <v>1469</v>
      </c>
      <c r="F1140">
        <v>0</v>
      </c>
      <c r="V1140"/>
    </row>
    <row r="1141" spans="1:22" ht="15.75" customHeight="1">
      <c r="A1141" s="10">
        <v>2011</v>
      </c>
      <c r="B1141" s="1" t="s">
        <v>1604</v>
      </c>
      <c r="C1141" s="26" t="s">
        <v>667</v>
      </c>
      <c r="D1141" s="26" t="s">
        <v>1542</v>
      </c>
      <c r="E1141" s="2" t="s">
        <v>1543</v>
      </c>
      <c r="F1141">
        <v>0</v>
      </c>
      <c r="V1141"/>
    </row>
    <row r="1142" spans="1:22" ht="15.75" customHeight="1">
      <c r="A1142" s="10">
        <v>2011</v>
      </c>
      <c r="B1142" s="1" t="s">
        <v>1605</v>
      </c>
      <c r="C1142" s="26" t="s">
        <v>667</v>
      </c>
      <c r="D1142" s="26" t="s">
        <v>1557</v>
      </c>
      <c r="E1142" s="2" t="s">
        <v>1557</v>
      </c>
      <c r="F1142">
        <v>0</v>
      </c>
      <c r="V1142"/>
    </row>
    <row r="1143" spans="1:22" ht="15.75" customHeight="1">
      <c r="A1143" s="10">
        <v>2011</v>
      </c>
      <c r="B1143" s="1" t="s">
        <v>1606</v>
      </c>
      <c r="C1143" s="26" t="s">
        <v>1607</v>
      </c>
      <c r="D1143" s="26" t="s">
        <v>1608</v>
      </c>
      <c r="E1143" s="2" t="s">
        <v>1606</v>
      </c>
      <c r="F1143">
        <v>0</v>
      </c>
      <c r="V1143"/>
    </row>
    <row r="1144" spans="1:22" ht="15.75" customHeight="1">
      <c r="A1144" s="10">
        <v>2011</v>
      </c>
      <c r="B1144" s="1" t="s">
        <v>1535</v>
      </c>
      <c r="C1144" s="26" t="s">
        <v>1607</v>
      </c>
      <c r="D1144" s="26" t="s">
        <v>1609</v>
      </c>
      <c r="E1144" s="2" t="s">
        <v>1609</v>
      </c>
      <c r="F1144">
        <v>0</v>
      </c>
      <c r="V1144"/>
    </row>
    <row r="1145" spans="1:22" ht="15.75" customHeight="1">
      <c r="A1145" s="10">
        <v>2011</v>
      </c>
      <c r="B1145" s="38" t="s">
        <v>1610</v>
      </c>
      <c r="C1145" s="26" t="s">
        <v>667</v>
      </c>
      <c r="D1145" s="26" t="s">
        <v>776</v>
      </c>
      <c r="E1145" s="2" t="s">
        <v>1611</v>
      </c>
      <c r="F1145">
        <v>0</v>
      </c>
      <c r="V1145"/>
    </row>
    <row r="1146" spans="1:22" ht="15.75" customHeight="1">
      <c r="A1146" s="10">
        <v>2011</v>
      </c>
      <c r="B1146" s="1" t="s">
        <v>1612</v>
      </c>
      <c r="C1146" s="26" t="s">
        <v>667</v>
      </c>
      <c r="D1146" s="26" t="s">
        <v>1613</v>
      </c>
      <c r="E1146" s="26" t="s">
        <v>1613</v>
      </c>
      <c r="F1146">
        <v>0</v>
      </c>
      <c r="V1146"/>
    </row>
    <row r="1147" spans="1:22" ht="15.75" customHeight="1">
      <c r="A1147" s="10">
        <v>2011</v>
      </c>
      <c r="B1147" s="1" t="s">
        <v>1614</v>
      </c>
      <c r="C1147" s="26" t="s">
        <v>667</v>
      </c>
      <c r="D1147" s="26" t="s">
        <v>1557</v>
      </c>
      <c r="E1147" s="2" t="s">
        <v>1557</v>
      </c>
      <c r="F1147">
        <v>0</v>
      </c>
      <c r="V1147"/>
    </row>
    <row r="1148" spans="1:22" ht="15.75" customHeight="1">
      <c r="A1148" s="4">
        <v>2011</v>
      </c>
      <c r="B1148" s="7" t="s">
        <v>1910</v>
      </c>
      <c r="C1148" s="46" t="s">
        <v>667</v>
      </c>
      <c r="D1148" s="46" t="s">
        <v>465</v>
      </c>
      <c r="E1148" s="5" t="s">
        <v>1911</v>
      </c>
      <c r="F1148" s="23">
        <v>0</v>
      </c>
      <c r="V1148"/>
    </row>
    <row r="1149" spans="1:22" ht="15.75" customHeight="1">
      <c r="A1149" s="4">
        <v>2011</v>
      </c>
      <c r="B1149" s="7" t="s">
        <v>1910</v>
      </c>
      <c r="C1149" s="46" t="s">
        <v>919</v>
      </c>
      <c r="D1149" s="46" t="s">
        <v>465</v>
      </c>
      <c r="E1149" s="5" t="s">
        <v>1911</v>
      </c>
      <c r="F1149" s="23">
        <v>0</v>
      </c>
      <c r="V1149"/>
    </row>
    <row r="1150" spans="1:22" ht="15.75" customHeight="1">
      <c r="A1150" s="10">
        <v>2011</v>
      </c>
      <c r="B1150" s="1" t="s">
        <v>1615</v>
      </c>
      <c r="C1150" s="26" t="s">
        <v>667</v>
      </c>
      <c r="D1150" s="26" t="s">
        <v>1616</v>
      </c>
      <c r="E1150" s="2" t="s">
        <v>1617</v>
      </c>
      <c r="F1150">
        <v>0</v>
      </c>
      <c r="V1150"/>
    </row>
    <row r="1151" spans="1:22" ht="15.75" customHeight="1">
      <c r="A1151" s="10">
        <v>2011</v>
      </c>
      <c r="B1151" s="1" t="s">
        <v>1618</v>
      </c>
      <c r="C1151" s="26" t="s">
        <v>667</v>
      </c>
      <c r="D1151" s="26" t="s">
        <v>1619</v>
      </c>
      <c r="E1151" s="2" t="s">
        <v>1619</v>
      </c>
      <c r="F1151">
        <v>0</v>
      </c>
      <c r="V1151"/>
    </row>
    <row r="1152" spans="1:22" ht="15.75" customHeight="1">
      <c r="A1152" s="10">
        <v>2011</v>
      </c>
      <c r="B1152" s="1" t="s">
        <v>1620</v>
      </c>
      <c r="C1152" s="26" t="s">
        <v>667</v>
      </c>
      <c r="D1152" t="s">
        <v>1621</v>
      </c>
      <c r="E1152" s="2"/>
      <c r="F1152">
        <v>0</v>
      </c>
      <c r="V1152"/>
    </row>
    <row r="1153" spans="1:22" ht="15.75" customHeight="1">
      <c r="A1153" s="10">
        <v>2011</v>
      </c>
      <c r="B1153" s="1" t="s">
        <v>1623</v>
      </c>
      <c r="C1153" s="26" t="s">
        <v>667</v>
      </c>
      <c r="D1153" s="26" t="s">
        <v>188</v>
      </c>
      <c r="E1153" s="2" t="s">
        <v>1519</v>
      </c>
      <c r="F1153">
        <v>0</v>
      </c>
      <c r="V1153"/>
    </row>
    <row r="1154" spans="1:22" ht="15.75" customHeight="1">
      <c r="A1154" s="10">
        <v>2011</v>
      </c>
      <c r="B1154" s="1" t="s">
        <v>1622</v>
      </c>
      <c r="C1154" s="26" t="s">
        <v>667</v>
      </c>
      <c r="D1154" s="26" t="s">
        <v>1588</v>
      </c>
      <c r="E1154" s="2" t="s">
        <v>1588</v>
      </c>
      <c r="F1154">
        <v>0</v>
      </c>
      <c r="V1154"/>
    </row>
    <row r="1155" spans="1:22" ht="15.75" customHeight="1">
      <c r="A1155" s="10">
        <v>2011</v>
      </c>
      <c r="B1155" s="1" t="s">
        <v>1624</v>
      </c>
      <c r="C1155" s="26" t="s">
        <v>667</v>
      </c>
      <c r="D1155" s="26" t="s">
        <v>1625</v>
      </c>
      <c r="E1155" s="2" t="s">
        <v>1626</v>
      </c>
      <c r="F1155">
        <v>0</v>
      </c>
      <c r="V1155"/>
    </row>
    <row r="1156" spans="1:22" ht="15.75" customHeight="1">
      <c r="A1156" s="10">
        <v>2011</v>
      </c>
      <c r="B1156" s="1" t="s">
        <v>1627</v>
      </c>
      <c r="C1156" s="26" t="s">
        <v>667</v>
      </c>
      <c r="D1156" s="26" t="s">
        <v>1628</v>
      </c>
      <c r="E1156" s="2" t="s">
        <v>1629</v>
      </c>
      <c r="F1156">
        <v>0</v>
      </c>
      <c r="V1156"/>
    </row>
    <row r="1157" spans="1:22" ht="15.75" customHeight="1">
      <c r="A1157" s="10">
        <v>2011</v>
      </c>
      <c r="B1157" s="1" t="s">
        <v>1630</v>
      </c>
      <c r="C1157" s="26" t="s">
        <v>667</v>
      </c>
      <c r="D1157" s="26" t="s">
        <v>1588</v>
      </c>
      <c r="E1157" s="2" t="s">
        <v>1588</v>
      </c>
      <c r="F1157">
        <v>0</v>
      </c>
      <c r="V1157"/>
    </row>
    <row r="1158" spans="1:22" ht="15.75" customHeight="1">
      <c r="A1158" s="10">
        <v>2011</v>
      </c>
      <c r="B1158" s="1" t="s">
        <v>1631</v>
      </c>
      <c r="C1158" s="26" t="s">
        <v>1632</v>
      </c>
      <c r="D1158" s="26" t="s">
        <v>502</v>
      </c>
      <c r="E1158" s="2" t="s">
        <v>502</v>
      </c>
      <c r="F1158">
        <v>1</v>
      </c>
      <c r="V1158"/>
    </row>
    <row r="1159" spans="1:22" ht="15.75" customHeight="1">
      <c r="A1159" s="10">
        <v>2011</v>
      </c>
      <c r="B1159" s="1" t="s">
        <v>1633</v>
      </c>
      <c r="C1159" s="26" t="s">
        <v>1632</v>
      </c>
      <c r="D1159" s="26" t="s">
        <v>502</v>
      </c>
      <c r="E1159" s="26" t="s">
        <v>502</v>
      </c>
      <c r="F1159">
        <v>1</v>
      </c>
      <c r="V1159"/>
    </row>
    <row r="1160" spans="1:22" ht="15.75" customHeight="1">
      <c r="A1160" s="10">
        <v>2011</v>
      </c>
      <c r="B1160" s="1" t="s">
        <v>1634</v>
      </c>
      <c r="C1160" s="26" t="s">
        <v>1632</v>
      </c>
      <c r="D1160" s="26" t="s">
        <v>502</v>
      </c>
      <c r="E1160" s="26" t="s">
        <v>502</v>
      </c>
      <c r="F1160">
        <v>1</v>
      </c>
      <c r="V1160"/>
    </row>
    <row r="1161" spans="1:22" ht="15.75" customHeight="1">
      <c r="A1161" s="10">
        <v>2011</v>
      </c>
      <c r="B1161" s="1" t="s">
        <v>1635</v>
      </c>
      <c r="C1161" s="26" t="s">
        <v>1632</v>
      </c>
      <c r="D1161" s="26" t="s">
        <v>502</v>
      </c>
      <c r="E1161" s="26" t="s">
        <v>502</v>
      </c>
      <c r="F1161">
        <v>1</v>
      </c>
      <c r="V1161"/>
    </row>
    <row r="1162" spans="1:22" ht="15.75" customHeight="1">
      <c r="A1162" s="10">
        <v>2011</v>
      </c>
      <c r="B1162" s="1" t="s">
        <v>1631</v>
      </c>
      <c r="C1162" s="26" t="s">
        <v>1636</v>
      </c>
      <c r="D1162" s="26" t="s">
        <v>502</v>
      </c>
      <c r="E1162" s="2" t="s">
        <v>502</v>
      </c>
      <c r="F1162">
        <v>1</v>
      </c>
      <c r="V1162"/>
    </row>
    <row r="1163" spans="1:22" ht="15.75" customHeight="1">
      <c r="A1163" s="10">
        <v>2011</v>
      </c>
      <c r="B1163" s="1" t="s">
        <v>1633</v>
      </c>
      <c r="C1163" s="26" t="s">
        <v>1636</v>
      </c>
      <c r="D1163" s="26" t="s">
        <v>502</v>
      </c>
      <c r="E1163" s="26" t="s">
        <v>502</v>
      </c>
      <c r="F1163">
        <v>1</v>
      </c>
      <c r="V1163"/>
    </row>
    <row r="1164" spans="1:22" ht="15.75" customHeight="1">
      <c r="A1164" s="10">
        <v>2011</v>
      </c>
      <c r="B1164" s="1" t="s">
        <v>1634</v>
      </c>
      <c r="C1164" s="26" t="s">
        <v>1636</v>
      </c>
      <c r="D1164" s="26" t="s">
        <v>502</v>
      </c>
      <c r="E1164" s="26" t="s">
        <v>502</v>
      </c>
      <c r="F1164">
        <v>1</v>
      </c>
      <c r="V1164"/>
    </row>
    <row r="1165" spans="1:22" ht="15.75" customHeight="1">
      <c r="A1165" s="10">
        <v>2011</v>
      </c>
      <c r="B1165" s="1" t="s">
        <v>1635</v>
      </c>
      <c r="C1165" s="26" t="s">
        <v>1636</v>
      </c>
      <c r="D1165" s="26" t="s">
        <v>502</v>
      </c>
      <c r="E1165" s="26" t="s">
        <v>502</v>
      </c>
      <c r="F1165">
        <v>1</v>
      </c>
      <c r="V1165"/>
    </row>
    <row r="1166" spans="1:22" ht="15.75" customHeight="1">
      <c r="A1166" s="10">
        <v>2011</v>
      </c>
      <c r="B1166" s="1" t="s">
        <v>1631</v>
      </c>
      <c r="C1166" s="26" t="s">
        <v>663</v>
      </c>
      <c r="D1166" s="26" t="s">
        <v>502</v>
      </c>
      <c r="E1166" s="2" t="s">
        <v>502</v>
      </c>
      <c r="F1166">
        <v>1</v>
      </c>
      <c r="V1166"/>
    </row>
    <row r="1167" spans="1:22" ht="15.75" customHeight="1">
      <c r="A1167" s="10">
        <v>2011</v>
      </c>
      <c r="B1167" s="1" t="s">
        <v>1633</v>
      </c>
      <c r="C1167" s="26" t="s">
        <v>663</v>
      </c>
      <c r="D1167" s="26" t="s">
        <v>502</v>
      </c>
      <c r="E1167" s="26" t="s">
        <v>502</v>
      </c>
      <c r="F1167">
        <v>1</v>
      </c>
      <c r="V1167"/>
    </row>
    <row r="1168" spans="1:22" ht="15.75" customHeight="1">
      <c r="A1168" s="10">
        <v>2011</v>
      </c>
      <c r="B1168" s="1" t="s">
        <v>1634</v>
      </c>
      <c r="C1168" s="26" t="s">
        <v>663</v>
      </c>
      <c r="D1168" s="26" t="s">
        <v>502</v>
      </c>
      <c r="E1168" s="26" t="s">
        <v>502</v>
      </c>
      <c r="F1168">
        <v>1</v>
      </c>
      <c r="V1168"/>
    </row>
    <row r="1169" spans="1:22" ht="15.75" customHeight="1">
      <c r="A1169" s="10">
        <v>2011</v>
      </c>
      <c r="B1169" s="1" t="s">
        <v>1635</v>
      </c>
      <c r="C1169" s="26" t="s">
        <v>663</v>
      </c>
      <c r="D1169" s="26" t="s">
        <v>502</v>
      </c>
      <c r="E1169" s="26" t="s">
        <v>502</v>
      </c>
      <c r="F1169">
        <v>1</v>
      </c>
      <c r="V1169"/>
    </row>
    <row r="1170" spans="1:22" ht="15.75" customHeight="1">
      <c r="A1170" s="10">
        <v>2011</v>
      </c>
      <c r="B1170" s="1" t="s">
        <v>1638</v>
      </c>
      <c r="C1170" s="26" t="s">
        <v>663</v>
      </c>
      <c r="D1170" s="26" t="s">
        <v>502</v>
      </c>
      <c r="E1170" s="26" t="s">
        <v>502</v>
      </c>
      <c r="F1170">
        <v>1</v>
      </c>
      <c r="V1170"/>
    </row>
    <row r="1171" spans="1:22" ht="15.75" customHeight="1">
      <c r="A1171" s="10">
        <v>2011</v>
      </c>
      <c r="B1171" s="1" t="s">
        <v>1639</v>
      </c>
      <c r="C1171" s="26" t="s">
        <v>663</v>
      </c>
      <c r="D1171" s="26" t="s">
        <v>502</v>
      </c>
      <c r="E1171" s="26" t="s">
        <v>502</v>
      </c>
      <c r="F1171">
        <v>1</v>
      </c>
      <c r="V1171"/>
    </row>
    <row r="1172" spans="1:22" ht="15.75" customHeight="1">
      <c r="A1172" s="39">
        <v>2011</v>
      </c>
      <c r="B1172" s="1" t="s">
        <v>1637</v>
      </c>
      <c r="C1172" s="26" t="s">
        <v>1607</v>
      </c>
      <c r="D1172" s="26" t="s">
        <v>776</v>
      </c>
      <c r="E1172" s="26" t="s">
        <v>776</v>
      </c>
      <c r="F1172">
        <v>0</v>
      </c>
      <c r="V1172"/>
    </row>
    <row r="1173" spans="1:22" ht="15.75" customHeight="1">
      <c r="A1173" s="10">
        <v>2011</v>
      </c>
      <c r="B1173" s="1" t="s">
        <v>1640</v>
      </c>
      <c r="C1173" s="26" t="s">
        <v>667</v>
      </c>
      <c r="D1173" s="26" t="s">
        <v>932</v>
      </c>
      <c r="E1173" s="2" t="s">
        <v>1641</v>
      </c>
      <c r="F1173">
        <v>0</v>
      </c>
      <c r="V1173"/>
    </row>
    <row r="1174" spans="1:22" ht="15.75" customHeight="1">
      <c r="A1174" s="10">
        <v>2011</v>
      </c>
      <c r="B1174" s="1" t="s">
        <v>1642</v>
      </c>
      <c r="C1174" s="26" t="s">
        <v>667</v>
      </c>
      <c r="D1174" s="26" t="s">
        <v>1643</v>
      </c>
      <c r="E1174" s="2" t="s">
        <v>1644</v>
      </c>
      <c r="F1174">
        <v>0</v>
      </c>
      <c r="V1174"/>
    </row>
    <row r="1175" spans="1:22" ht="15.75" customHeight="1">
      <c r="A1175" s="10">
        <v>2011</v>
      </c>
      <c r="B1175" s="1" t="s">
        <v>1645</v>
      </c>
      <c r="C1175" s="26" t="s">
        <v>667</v>
      </c>
      <c r="D1175" s="26" t="s">
        <v>1542</v>
      </c>
      <c r="E1175" s="2" t="s">
        <v>1646</v>
      </c>
      <c r="F1175">
        <v>0</v>
      </c>
      <c r="V1175"/>
    </row>
    <row r="1176" spans="1:22" ht="15.75" customHeight="1">
      <c r="A1176" s="10">
        <v>2011</v>
      </c>
      <c r="B1176" s="1" t="s">
        <v>1647</v>
      </c>
      <c r="C1176" s="26" t="s">
        <v>1101</v>
      </c>
      <c r="D1176" s="26" t="s">
        <v>1648</v>
      </c>
      <c r="E1176" s="2" t="s">
        <v>1648</v>
      </c>
      <c r="F1176">
        <v>0</v>
      </c>
      <c r="V1176"/>
    </row>
    <row r="1177" spans="1:22" ht="15.75" customHeight="1">
      <c r="A1177" s="10">
        <v>2011</v>
      </c>
      <c r="B1177" s="1" t="s">
        <v>1649</v>
      </c>
      <c r="C1177" s="26" t="s">
        <v>667</v>
      </c>
      <c r="D1177" s="26" t="s">
        <v>1650</v>
      </c>
      <c r="E1177" s="2" t="s">
        <v>1650</v>
      </c>
      <c r="F1177">
        <v>0</v>
      </c>
      <c r="V1177"/>
    </row>
    <row r="1178" spans="1:22" ht="15.75" customHeight="1">
      <c r="A1178" s="10">
        <v>2012</v>
      </c>
      <c r="B1178" s="1" t="s">
        <v>1651</v>
      </c>
      <c r="C1178" s="26" t="s">
        <v>667</v>
      </c>
      <c r="D1178" s="26" t="s">
        <v>1557</v>
      </c>
      <c r="E1178" s="2" t="s">
        <v>1557</v>
      </c>
      <c r="F1178">
        <v>0</v>
      </c>
      <c r="V1178"/>
    </row>
    <row r="1179" spans="1:22" ht="15.75" customHeight="1">
      <c r="A1179" s="10">
        <v>2012</v>
      </c>
      <c r="B1179" s="1" t="s">
        <v>1652</v>
      </c>
      <c r="C1179" s="26" t="s">
        <v>667</v>
      </c>
      <c r="D1179" s="26" t="s">
        <v>1653</v>
      </c>
      <c r="E1179" s="2" t="s">
        <v>1654</v>
      </c>
      <c r="F1179">
        <v>0</v>
      </c>
      <c r="V1179"/>
    </row>
    <row r="1180" spans="1:22" ht="15.75" customHeight="1">
      <c r="A1180" s="10">
        <v>2012</v>
      </c>
      <c r="B1180" s="1" t="s">
        <v>1431</v>
      </c>
      <c r="C1180" s="26" t="s">
        <v>667</v>
      </c>
      <c r="D1180" s="26" t="s">
        <v>1433</v>
      </c>
      <c r="E1180" s="26" t="s">
        <v>1433</v>
      </c>
      <c r="F1180">
        <v>0</v>
      </c>
      <c r="V1180"/>
    </row>
    <row r="1181" spans="1:22" ht="15.75" customHeight="1">
      <c r="A1181" s="10">
        <v>2012</v>
      </c>
      <c r="B1181" s="1" t="s">
        <v>1655</v>
      </c>
      <c r="C1181" s="26" t="s">
        <v>1607</v>
      </c>
      <c r="D1181" s="26" t="s">
        <v>776</v>
      </c>
      <c r="E1181" s="2" t="s">
        <v>1611</v>
      </c>
      <c r="F1181">
        <v>0</v>
      </c>
      <c r="V1181"/>
    </row>
    <row r="1182" spans="1:22" ht="15.75" customHeight="1">
      <c r="A1182" s="10">
        <v>2012</v>
      </c>
      <c r="B1182" s="1" t="s">
        <v>1656</v>
      </c>
      <c r="C1182" s="26" t="s">
        <v>667</v>
      </c>
      <c r="D1182" s="26" t="s">
        <v>776</v>
      </c>
      <c r="E1182" s="26" t="s">
        <v>776</v>
      </c>
      <c r="F1182">
        <v>0</v>
      </c>
      <c r="V1182"/>
    </row>
    <row r="1183" spans="1:22" ht="15.75" customHeight="1">
      <c r="A1183" s="10">
        <v>2012</v>
      </c>
      <c r="B1183" s="1" t="s">
        <v>1657</v>
      </c>
      <c r="C1183" s="26" t="s">
        <v>667</v>
      </c>
      <c r="D1183" s="26" t="s">
        <v>188</v>
      </c>
      <c r="E1183" s="2" t="s">
        <v>1519</v>
      </c>
      <c r="F1183">
        <v>0</v>
      </c>
      <c r="V1183"/>
    </row>
    <row r="1184" spans="1:22" ht="15.75" customHeight="1">
      <c r="A1184" s="10">
        <v>2012</v>
      </c>
      <c r="B1184" s="1" t="s">
        <v>1658</v>
      </c>
      <c r="C1184" s="26" t="s">
        <v>1607</v>
      </c>
      <c r="D1184" s="26" t="s">
        <v>1507</v>
      </c>
      <c r="E1184" s="26" t="s">
        <v>1507</v>
      </c>
      <c r="F1184">
        <v>0</v>
      </c>
      <c r="V1184"/>
    </row>
    <row r="1185" spans="1:22" ht="15.75" customHeight="1">
      <c r="A1185" s="10">
        <v>2012</v>
      </c>
      <c r="B1185" s="1" t="s">
        <v>1750</v>
      </c>
      <c r="C1185" t="s">
        <v>1751</v>
      </c>
      <c r="D1185" s="26" t="s">
        <v>193</v>
      </c>
      <c r="E1185" s="2" t="s">
        <v>1662</v>
      </c>
      <c r="F1185">
        <v>1</v>
      </c>
      <c r="V1185"/>
    </row>
    <row r="1186" spans="1:22" ht="15.75" customHeight="1">
      <c r="A1186" s="10">
        <v>2012</v>
      </c>
      <c r="B1186" s="7" t="s">
        <v>1762</v>
      </c>
      <c r="C1186" s="46" t="s">
        <v>1763</v>
      </c>
      <c r="D1186" t="s">
        <v>1764</v>
      </c>
      <c r="E1186" s="5" t="s">
        <v>1662</v>
      </c>
      <c r="F1186">
        <v>1</v>
      </c>
      <c r="V1186"/>
    </row>
    <row r="1187" spans="1:22" ht="15.75" customHeight="1">
      <c r="A1187" s="10">
        <v>2012</v>
      </c>
      <c r="B1187" s="7" t="s">
        <v>1736</v>
      </c>
      <c r="C1187" s="46" t="s">
        <v>1710</v>
      </c>
      <c r="D1187" s="46" t="s">
        <v>1737</v>
      </c>
      <c r="E1187" s="5" t="s">
        <v>1927</v>
      </c>
      <c r="F1187">
        <v>1</v>
      </c>
      <c r="V1187"/>
    </row>
    <row r="1188" spans="1:22" ht="15.75" customHeight="1">
      <c r="A1188" s="10">
        <v>2012</v>
      </c>
      <c r="B1188" s="7" t="s">
        <v>1732</v>
      </c>
      <c r="C1188" s="46" t="s">
        <v>1710</v>
      </c>
      <c r="D1188" t="s">
        <v>1733</v>
      </c>
      <c r="E1188" s="5" t="s">
        <v>1927</v>
      </c>
      <c r="F1188">
        <v>1</v>
      </c>
      <c r="V1188"/>
    </row>
    <row r="1189" spans="1:22" ht="15.75" customHeight="1">
      <c r="A1189" s="10">
        <v>2012</v>
      </c>
      <c r="B1189" s="7" t="s">
        <v>1701</v>
      </c>
      <c r="C1189" s="46" t="s">
        <v>663</v>
      </c>
      <c r="D1189" s="46" t="s">
        <v>1702</v>
      </c>
      <c r="E1189" s="5" t="s">
        <v>1927</v>
      </c>
      <c r="F1189">
        <v>1</v>
      </c>
      <c r="V1189"/>
    </row>
    <row r="1190" spans="1:22" ht="15.75" customHeight="1">
      <c r="A1190" s="10">
        <v>2012</v>
      </c>
      <c r="B1190" s="7" t="s">
        <v>1693</v>
      </c>
      <c r="C1190" s="46" t="s">
        <v>663</v>
      </c>
      <c r="D1190" t="s">
        <v>1694</v>
      </c>
      <c r="E1190" s="5" t="s">
        <v>1662</v>
      </c>
      <c r="F1190">
        <v>1</v>
      </c>
      <c r="V1190"/>
    </row>
    <row r="1191" spans="1:22" ht="15.75" customHeight="1">
      <c r="A1191" s="10">
        <v>2012</v>
      </c>
      <c r="B1191" s="7" t="s">
        <v>1683</v>
      </c>
      <c r="C1191" s="46" t="s">
        <v>1684</v>
      </c>
      <c r="D1191" s="46" t="s">
        <v>1685</v>
      </c>
      <c r="E1191" s="5" t="s">
        <v>1927</v>
      </c>
      <c r="F1191">
        <v>1</v>
      </c>
      <c r="V1191"/>
    </row>
    <row r="1192" spans="1:22" ht="15.75" customHeight="1">
      <c r="A1192" s="10">
        <v>2012</v>
      </c>
      <c r="B1192" s="7" t="s">
        <v>1703</v>
      </c>
      <c r="C1192" s="47" t="s">
        <v>1704</v>
      </c>
      <c r="D1192" t="s">
        <v>1705</v>
      </c>
      <c r="E1192" s="5" t="s">
        <v>1927</v>
      </c>
      <c r="F1192">
        <v>1</v>
      </c>
      <c r="V1192"/>
    </row>
    <row r="1193" spans="1:22" ht="15.75" customHeight="1">
      <c r="A1193" s="10">
        <v>2012</v>
      </c>
      <c r="B1193" s="1" t="s">
        <v>1706</v>
      </c>
      <c r="C1193" s="26" t="s">
        <v>1707</v>
      </c>
      <c r="D1193" t="s">
        <v>1708</v>
      </c>
      <c r="E1193" s="2" t="s">
        <v>1662</v>
      </c>
      <c r="F1193">
        <v>1</v>
      </c>
      <c r="V1193"/>
    </row>
    <row r="1194" spans="1:22" ht="15.75" customHeight="1">
      <c r="A1194" s="10">
        <v>2012</v>
      </c>
      <c r="B1194" s="7" t="s">
        <v>1770</v>
      </c>
      <c r="C1194" s="46" t="s">
        <v>1771</v>
      </c>
      <c r="D1194" t="s">
        <v>1772</v>
      </c>
      <c r="E1194" s="5" t="s">
        <v>1662</v>
      </c>
      <c r="F1194">
        <v>1</v>
      </c>
      <c r="V1194"/>
    </row>
    <row r="1195" spans="1:22" ht="15.75" customHeight="1">
      <c r="A1195" s="10">
        <v>2012</v>
      </c>
      <c r="B1195" s="7" t="s">
        <v>1686</v>
      </c>
      <c r="C1195" s="46" t="s">
        <v>1687</v>
      </c>
      <c r="D1195" t="s">
        <v>1688</v>
      </c>
      <c r="E1195" s="5" t="s">
        <v>1927</v>
      </c>
      <c r="F1195">
        <v>1</v>
      </c>
      <c r="V1195"/>
    </row>
    <row r="1196" spans="1:22" ht="15.75" customHeight="1">
      <c r="A1196" s="10">
        <v>2012</v>
      </c>
      <c r="B1196" s="7" t="s">
        <v>1740</v>
      </c>
      <c r="C1196" s="46" t="s">
        <v>1710</v>
      </c>
      <c r="D1196" t="s">
        <v>1741</v>
      </c>
      <c r="E1196" s="5" t="s">
        <v>1927</v>
      </c>
      <c r="F1196">
        <v>1</v>
      </c>
      <c r="V1196"/>
    </row>
    <row r="1197" spans="1:22" ht="15.75" customHeight="1">
      <c r="A1197" s="10">
        <v>2012</v>
      </c>
      <c r="B1197" s="7" t="s">
        <v>1728</v>
      </c>
      <c r="C1197" s="46" t="s">
        <v>1710</v>
      </c>
      <c r="D1197" s="46" t="s">
        <v>1729</v>
      </c>
      <c r="E1197" s="5" t="s">
        <v>1927</v>
      </c>
      <c r="F1197">
        <v>1</v>
      </c>
      <c r="V1197"/>
    </row>
    <row r="1198" spans="1:22" ht="15.75" customHeight="1">
      <c r="A1198" s="10">
        <v>2012</v>
      </c>
      <c r="B1198" s="7" t="s">
        <v>1734</v>
      </c>
      <c r="C1198" s="46" t="s">
        <v>1710</v>
      </c>
      <c r="D1198" s="46" t="s">
        <v>1735</v>
      </c>
      <c r="E1198" s="5" t="s">
        <v>1927</v>
      </c>
      <c r="F1198">
        <v>1</v>
      </c>
      <c r="V1198"/>
    </row>
    <row r="1199" spans="1:22" ht="15.75" customHeight="1">
      <c r="A1199" s="10">
        <v>2012</v>
      </c>
      <c r="B1199" s="7" t="s">
        <v>1722</v>
      </c>
      <c r="C1199" s="46" t="s">
        <v>1710</v>
      </c>
      <c r="D1199" s="46" t="s">
        <v>1723</v>
      </c>
      <c r="E1199" s="5" t="s">
        <v>1927</v>
      </c>
      <c r="F1199">
        <v>1</v>
      </c>
      <c r="V1199"/>
    </row>
    <row r="1200" spans="1:22" ht="15.75" customHeight="1">
      <c r="A1200" s="10">
        <v>2012</v>
      </c>
      <c r="B1200" s="7" t="s">
        <v>1730</v>
      </c>
      <c r="C1200" s="46" t="s">
        <v>1710</v>
      </c>
      <c r="D1200" t="s">
        <v>1731</v>
      </c>
      <c r="E1200" s="5" t="s">
        <v>1927</v>
      </c>
      <c r="F1200">
        <v>1</v>
      </c>
      <c r="V1200"/>
    </row>
    <row r="1201" spans="1:22" ht="15.75" customHeight="1">
      <c r="A1201" s="10">
        <v>2012</v>
      </c>
      <c r="B1201" s="1" t="s">
        <v>1709</v>
      </c>
      <c r="C1201" s="26" t="s">
        <v>1710</v>
      </c>
      <c r="D1201" s="26" t="s">
        <v>1711</v>
      </c>
      <c r="E1201" s="2" t="s">
        <v>1662</v>
      </c>
      <c r="F1201">
        <v>1</v>
      </c>
      <c r="V1201"/>
    </row>
    <row r="1202" spans="1:22" ht="15.75" customHeight="1">
      <c r="A1202" s="10">
        <v>2012</v>
      </c>
      <c r="B1202" s="7" t="s">
        <v>1738</v>
      </c>
      <c r="C1202" s="46" t="s">
        <v>1710</v>
      </c>
      <c r="D1202" t="s">
        <v>1739</v>
      </c>
      <c r="E1202" s="5" t="s">
        <v>1927</v>
      </c>
      <c r="F1202">
        <v>1</v>
      </c>
      <c r="V1202"/>
    </row>
    <row r="1203" spans="1:22" ht="15.75" customHeight="1">
      <c r="A1203" s="10">
        <v>2012</v>
      </c>
      <c r="B1203" s="7" t="s">
        <v>1779</v>
      </c>
      <c r="C1203" s="46" t="s">
        <v>1780</v>
      </c>
      <c r="D1203" s="46" t="s">
        <v>1648</v>
      </c>
      <c r="E1203" s="5" t="s">
        <v>1927</v>
      </c>
      <c r="F1203">
        <v>1</v>
      </c>
      <c r="V1203"/>
    </row>
    <row r="1204" spans="1:22" ht="15.75" customHeight="1">
      <c r="A1204" s="10">
        <v>2012</v>
      </c>
      <c r="B1204" s="7" t="s">
        <v>1695</v>
      </c>
      <c r="C1204" s="46" t="s">
        <v>663</v>
      </c>
      <c r="D1204" t="s">
        <v>1696</v>
      </c>
      <c r="E1204" s="5" t="s">
        <v>1927</v>
      </c>
      <c r="F1204">
        <v>1</v>
      </c>
      <c r="V1204"/>
    </row>
    <row r="1205" spans="1:22" ht="15.75" customHeight="1">
      <c r="A1205" s="39">
        <v>2012</v>
      </c>
      <c r="B1205" s="7" t="s">
        <v>1776</v>
      </c>
      <c r="C1205" s="46" t="s">
        <v>1777</v>
      </c>
      <c r="D1205" t="s">
        <v>1778</v>
      </c>
      <c r="E1205" s="5" t="s">
        <v>1662</v>
      </c>
      <c r="F1205">
        <v>1</v>
      </c>
      <c r="V1205"/>
    </row>
    <row r="1206" spans="1:22" ht="15.75" customHeight="1">
      <c r="A1206" s="10">
        <v>2012</v>
      </c>
      <c r="B1206" s="7" t="s">
        <v>1699</v>
      </c>
      <c r="C1206" s="46" t="s">
        <v>663</v>
      </c>
      <c r="D1206" t="s">
        <v>1700</v>
      </c>
      <c r="E1206" s="5" t="s">
        <v>1927</v>
      </c>
      <c r="F1206">
        <v>1</v>
      </c>
      <c r="V1206"/>
    </row>
    <row r="1207" spans="1:22" ht="15.75" customHeight="1">
      <c r="A1207" s="10">
        <v>2012</v>
      </c>
      <c r="B1207" s="7" t="s">
        <v>1672</v>
      </c>
      <c r="C1207" s="46" t="s">
        <v>1307</v>
      </c>
      <c r="D1207" t="s">
        <v>1673</v>
      </c>
      <c r="E1207" s="5" t="s">
        <v>1927</v>
      </c>
      <c r="F1207">
        <v>1</v>
      </c>
      <c r="V1207"/>
    </row>
    <row r="1208" spans="1:22" ht="15.75" customHeight="1">
      <c r="A1208" s="10">
        <v>2012</v>
      </c>
      <c r="B1208" s="1" t="s">
        <v>1781</v>
      </c>
      <c r="C1208" s="26" t="s">
        <v>1782</v>
      </c>
      <c r="D1208" s="26" t="s">
        <v>1783</v>
      </c>
      <c r="E1208" s="2" t="s">
        <v>1662</v>
      </c>
      <c r="F1208">
        <v>1</v>
      </c>
      <c r="V1208"/>
    </row>
    <row r="1209" spans="1:22" ht="15.75" customHeight="1">
      <c r="A1209" s="10">
        <v>2012</v>
      </c>
      <c r="B1209" s="7" t="s">
        <v>1755</v>
      </c>
      <c r="C1209" s="46" t="s">
        <v>1756</v>
      </c>
      <c r="D1209" t="s">
        <v>1757</v>
      </c>
      <c r="E1209" s="5" t="s">
        <v>1927</v>
      </c>
      <c r="F1209">
        <v>1</v>
      </c>
      <c r="V1209"/>
    </row>
    <row r="1210" spans="1:22" ht="15.75" customHeight="1">
      <c r="A1210" s="10">
        <v>2012</v>
      </c>
      <c r="B1210" s="7" t="s">
        <v>1765</v>
      </c>
      <c r="C1210" s="46" t="s">
        <v>1766</v>
      </c>
      <c r="D1210" s="46" t="s">
        <v>1765</v>
      </c>
      <c r="E1210" s="5" t="s">
        <v>1927</v>
      </c>
      <c r="F1210">
        <v>1</v>
      </c>
      <c r="V1210"/>
    </row>
    <row r="1211" spans="1:22" ht="15.75" customHeight="1">
      <c r="A1211" s="10">
        <v>2012</v>
      </c>
      <c r="B1211" s="7" t="s">
        <v>1767</v>
      </c>
      <c r="C1211" s="46" t="s">
        <v>1768</v>
      </c>
      <c r="D1211" t="s">
        <v>1769</v>
      </c>
      <c r="E1211" s="5" t="s">
        <v>1662</v>
      </c>
      <c r="F1211">
        <v>1</v>
      </c>
      <c r="V1211"/>
    </row>
    <row r="1212" spans="1:22" ht="15.75" customHeight="1">
      <c r="A1212" s="10">
        <v>2012</v>
      </c>
      <c r="B1212" s="7" t="s">
        <v>1697</v>
      </c>
      <c r="C1212" s="46" t="s">
        <v>663</v>
      </c>
      <c r="D1212" t="s">
        <v>1698</v>
      </c>
      <c r="E1212" s="5" t="s">
        <v>1927</v>
      </c>
      <c r="F1212">
        <v>1</v>
      </c>
      <c r="V1212"/>
    </row>
    <row r="1213" spans="1:22" ht="15.75" customHeight="1">
      <c r="A1213" s="10">
        <v>2012</v>
      </c>
      <c r="B1213" s="7" t="s">
        <v>1726</v>
      </c>
      <c r="C1213" s="46" t="s">
        <v>1710</v>
      </c>
      <c r="D1213" t="s">
        <v>1727</v>
      </c>
      <c r="E1213" s="5" t="s">
        <v>1927</v>
      </c>
      <c r="F1213">
        <v>1</v>
      </c>
      <c r="V1213"/>
    </row>
    <row r="1214" spans="1:22" ht="15.75" customHeight="1">
      <c r="A1214" s="10">
        <v>2012</v>
      </c>
      <c r="B1214" s="1" t="s">
        <v>1759</v>
      </c>
      <c r="C1214" s="26" t="s">
        <v>1760</v>
      </c>
      <c r="D1214" s="26" t="s">
        <v>1761</v>
      </c>
      <c r="E1214" s="2" t="s">
        <v>1662</v>
      </c>
      <c r="F1214">
        <v>1</v>
      </c>
      <c r="V1214"/>
    </row>
    <row r="1215" spans="1:22" ht="15.75" customHeight="1">
      <c r="A1215" s="10">
        <v>2012</v>
      </c>
      <c r="B1215" s="7" t="s">
        <v>1787</v>
      </c>
      <c r="C1215" s="46" t="s">
        <v>1788</v>
      </c>
      <c r="D1215" s="46" t="s">
        <v>1789</v>
      </c>
      <c r="E1215" s="5" t="s">
        <v>1927</v>
      </c>
      <c r="F1215">
        <v>1</v>
      </c>
      <c r="V1215"/>
    </row>
    <row r="1216" spans="1:22" ht="15.75" customHeight="1">
      <c r="A1216" s="10">
        <v>2012</v>
      </c>
      <c r="B1216" s="7" t="s">
        <v>1689</v>
      </c>
      <c r="C1216" s="46" t="s">
        <v>1687</v>
      </c>
      <c r="D1216" t="s">
        <v>1690</v>
      </c>
      <c r="E1216" s="5" t="s">
        <v>1927</v>
      </c>
      <c r="F1216">
        <v>1</v>
      </c>
      <c r="V1216"/>
    </row>
    <row r="1217" spans="1:22" ht="15.75" customHeight="1">
      <c r="A1217" s="10">
        <v>2012</v>
      </c>
      <c r="B1217" s="7" t="s">
        <v>1748</v>
      </c>
      <c r="C1217" s="46" t="s">
        <v>1090</v>
      </c>
      <c r="D1217" t="s">
        <v>1749</v>
      </c>
      <c r="E1217" s="5" t="s">
        <v>1927</v>
      </c>
      <c r="F1217">
        <v>1</v>
      </c>
      <c r="V1217"/>
    </row>
    <row r="1218" spans="1:22" ht="15.75" customHeight="1">
      <c r="A1218" s="10">
        <v>2012</v>
      </c>
      <c r="B1218" s="7" t="s">
        <v>1773</v>
      </c>
      <c r="C1218" s="46" t="s">
        <v>1774</v>
      </c>
      <c r="D1218" s="46" t="s">
        <v>1775</v>
      </c>
      <c r="E1218" s="5" t="s">
        <v>1927</v>
      </c>
      <c r="F1218">
        <v>1</v>
      </c>
      <c r="V1218"/>
    </row>
    <row r="1219" spans="1:22" ht="15.75" customHeight="1">
      <c r="A1219" s="10">
        <v>2012</v>
      </c>
      <c r="B1219" s="1" t="s">
        <v>1712</v>
      </c>
      <c r="C1219" t="s">
        <v>1710</v>
      </c>
      <c r="D1219" s="26" t="s">
        <v>1713</v>
      </c>
      <c r="E1219" s="2" t="s">
        <v>1662</v>
      </c>
      <c r="F1219">
        <v>1</v>
      </c>
      <c r="V1219"/>
    </row>
    <row r="1220" spans="1:22" ht="15.75" customHeight="1">
      <c r="A1220" s="10">
        <v>2012</v>
      </c>
      <c r="B1220" s="1" t="s">
        <v>1752</v>
      </c>
      <c r="C1220" s="26" t="s">
        <v>1753</v>
      </c>
      <c r="D1220" t="s">
        <v>1754</v>
      </c>
      <c r="E1220" s="2" t="s">
        <v>1662</v>
      </c>
      <c r="F1220">
        <v>1</v>
      </c>
      <c r="V1220"/>
    </row>
    <row r="1221" spans="1:22" ht="15.75" customHeight="1">
      <c r="A1221" s="10">
        <v>2012</v>
      </c>
      <c r="B1221" s="7" t="s">
        <v>1674</v>
      </c>
      <c r="C1221" s="46" t="s">
        <v>1307</v>
      </c>
      <c r="D1221" t="s">
        <v>1675</v>
      </c>
      <c r="E1221" s="5" t="s">
        <v>1927</v>
      </c>
      <c r="F1221">
        <v>1</v>
      </c>
      <c r="V1221"/>
    </row>
    <row r="1222" spans="1:22" ht="15.75" customHeight="1">
      <c r="A1222" s="10">
        <v>2012</v>
      </c>
      <c r="B1222" s="7" t="s">
        <v>1720</v>
      </c>
      <c r="C1222" s="46" t="s">
        <v>1710</v>
      </c>
      <c r="D1222" s="46" t="s">
        <v>1721</v>
      </c>
      <c r="E1222" s="5" t="s">
        <v>1927</v>
      </c>
      <c r="F1222">
        <v>1</v>
      </c>
      <c r="V1222"/>
    </row>
    <row r="1223" spans="1:22" ht="15.75" customHeight="1">
      <c r="A1223" s="10">
        <v>2012</v>
      </c>
      <c r="B1223" s="7" t="s">
        <v>1691</v>
      </c>
      <c r="C1223" s="46" t="s">
        <v>1687</v>
      </c>
      <c r="D1223" s="46" t="s">
        <v>1692</v>
      </c>
      <c r="E1223" s="5" t="s">
        <v>1927</v>
      </c>
      <c r="F1223">
        <v>1</v>
      </c>
      <c r="V1223"/>
    </row>
    <row r="1224" spans="1:22" ht="15.75" customHeight="1">
      <c r="A1224" s="10">
        <v>2012</v>
      </c>
      <c r="B1224" s="7" t="s">
        <v>1784</v>
      </c>
      <c r="C1224" s="46" t="s">
        <v>1785</v>
      </c>
      <c r="D1224" s="46" t="s">
        <v>1786</v>
      </c>
      <c r="E1224" s="2" t="s">
        <v>1662</v>
      </c>
      <c r="F1224">
        <v>1</v>
      </c>
      <c r="V1224"/>
    </row>
    <row r="1225" spans="1:22" ht="15.75" customHeight="1">
      <c r="A1225" s="10">
        <v>2012</v>
      </c>
      <c r="B1225" s="1" t="s">
        <v>1714</v>
      </c>
      <c r="C1225" s="26" t="s">
        <v>1710</v>
      </c>
      <c r="D1225" t="s">
        <v>1715</v>
      </c>
      <c r="E1225" s="2" t="s">
        <v>1662</v>
      </c>
      <c r="F1225">
        <v>1</v>
      </c>
      <c r="V1225"/>
    </row>
    <row r="1226" spans="1:22" ht="15.75" customHeight="1">
      <c r="A1226" s="10">
        <v>2012</v>
      </c>
      <c r="B1226" s="7" t="s">
        <v>1718</v>
      </c>
      <c r="C1226" s="46" t="s">
        <v>1710</v>
      </c>
      <c r="D1226" s="46" t="s">
        <v>1719</v>
      </c>
      <c r="E1226" s="5" t="s">
        <v>1662</v>
      </c>
      <c r="F1226">
        <v>1</v>
      </c>
      <c r="V1226"/>
    </row>
    <row r="1227" spans="1:22" ht="15.75" customHeight="1">
      <c r="A1227" s="10">
        <v>2012</v>
      </c>
      <c r="B1227" s="1" t="s">
        <v>1716</v>
      </c>
      <c r="C1227" s="26" t="s">
        <v>1710</v>
      </c>
      <c r="D1227" s="26" t="s">
        <v>1717</v>
      </c>
      <c r="E1227" s="2" t="s">
        <v>1662</v>
      </c>
      <c r="F1227">
        <v>1</v>
      </c>
      <c r="V1227"/>
    </row>
    <row r="1228" spans="1:22" ht="15.75" customHeight="1">
      <c r="A1228" s="10">
        <v>2012</v>
      </c>
      <c r="B1228" s="7" t="s">
        <v>1742</v>
      </c>
      <c r="C1228" s="46" t="s">
        <v>1710</v>
      </c>
      <c r="D1228" t="s">
        <v>1743</v>
      </c>
      <c r="E1228" s="5" t="s">
        <v>1927</v>
      </c>
      <c r="F1228">
        <v>1</v>
      </c>
      <c r="V1228"/>
    </row>
    <row r="1229" spans="1:22" ht="15.75" customHeight="1">
      <c r="A1229" s="10">
        <v>2012</v>
      </c>
      <c r="B1229" s="1" t="s">
        <v>1744</v>
      </c>
      <c r="C1229" s="26" t="s">
        <v>1745</v>
      </c>
      <c r="D1229" s="26" t="s">
        <v>1089</v>
      </c>
      <c r="E1229" s="2" t="s">
        <v>1662</v>
      </c>
      <c r="F1229">
        <v>1</v>
      </c>
      <c r="V1229"/>
    </row>
    <row r="1230" spans="1:22" ht="15.75" customHeight="1">
      <c r="A1230" s="10">
        <v>2012</v>
      </c>
      <c r="B1230" s="7" t="s">
        <v>1724</v>
      </c>
      <c r="C1230" s="46" t="s">
        <v>1710</v>
      </c>
      <c r="D1230" t="s">
        <v>1725</v>
      </c>
      <c r="E1230" s="5" t="s">
        <v>1927</v>
      </c>
      <c r="F1230">
        <v>1</v>
      </c>
      <c r="V1230"/>
    </row>
    <row r="1231" spans="1:22" ht="15.75" customHeight="1">
      <c r="A1231" s="10">
        <v>2012</v>
      </c>
      <c r="B1231" s="7" t="s">
        <v>1663</v>
      </c>
      <c r="C1231" s="34" t="s">
        <v>1660</v>
      </c>
      <c r="D1231" s="34" t="s">
        <v>193</v>
      </c>
      <c r="E1231" s="5" t="s">
        <v>1662</v>
      </c>
      <c r="F1231">
        <v>0</v>
      </c>
      <c r="V1231"/>
    </row>
    <row r="1232" spans="1:22" ht="15.75" customHeight="1">
      <c r="A1232" s="10">
        <v>2012</v>
      </c>
      <c r="B1232" s="1" t="s">
        <v>1679</v>
      </c>
      <c r="C1232" s="26" t="s">
        <v>1680</v>
      </c>
      <c r="D1232" s="26" t="s">
        <v>193</v>
      </c>
      <c r="E1232" s="2" t="s">
        <v>1662</v>
      </c>
      <c r="F1232">
        <v>0</v>
      </c>
      <c r="V1232"/>
    </row>
    <row r="1233" spans="1:22" ht="15.75" customHeight="1">
      <c r="A1233" s="10">
        <v>2012</v>
      </c>
      <c r="B1233" s="7" t="s">
        <v>1681</v>
      </c>
      <c r="C1233" s="46" t="s">
        <v>1680</v>
      </c>
      <c r="D1233" t="s">
        <v>1682</v>
      </c>
      <c r="E1233" s="5" t="s">
        <v>1927</v>
      </c>
      <c r="F1233">
        <v>0</v>
      </c>
      <c r="V1233"/>
    </row>
    <row r="1234" spans="1:22" ht="15.75" customHeight="1">
      <c r="A1234" s="10">
        <v>2012</v>
      </c>
      <c r="B1234" s="1" t="s">
        <v>1676</v>
      </c>
      <c r="C1234" s="26" t="s">
        <v>1677</v>
      </c>
      <c r="D1234" t="s">
        <v>1678</v>
      </c>
      <c r="E1234" s="2" t="s">
        <v>1662</v>
      </c>
      <c r="F1234">
        <v>0</v>
      </c>
      <c r="V1234"/>
    </row>
    <row r="1235" spans="1:22" ht="15.75" customHeight="1">
      <c r="A1235" s="10">
        <v>2012</v>
      </c>
      <c r="B1235" s="1" t="s">
        <v>1659</v>
      </c>
      <c r="C1235" s="26" t="s">
        <v>1660</v>
      </c>
      <c r="D1235" s="26" t="s">
        <v>1661</v>
      </c>
      <c r="E1235" s="2" t="s">
        <v>1662</v>
      </c>
      <c r="F1235">
        <v>0</v>
      </c>
      <c r="V1235"/>
    </row>
    <row r="1236" spans="1:22" ht="15.75" customHeight="1">
      <c r="A1236" s="10">
        <v>2012</v>
      </c>
      <c r="B1236" s="7" t="s">
        <v>1746</v>
      </c>
      <c r="C1236" s="46" t="s">
        <v>1090</v>
      </c>
      <c r="D1236" t="s">
        <v>1747</v>
      </c>
      <c r="E1236" s="5" t="s">
        <v>1927</v>
      </c>
      <c r="F1236">
        <v>0</v>
      </c>
      <c r="V1236"/>
    </row>
    <row r="1237" spans="1:22" ht="15.75" customHeight="1">
      <c r="A1237" s="10">
        <v>2012</v>
      </c>
      <c r="B1237" s="7" t="s">
        <v>1664</v>
      </c>
      <c r="C1237" s="46" t="s">
        <v>1665</v>
      </c>
      <c r="D1237" s="46"/>
      <c r="E1237" s="5" t="s">
        <v>1927</v>
      </c>
      <c r="F1237">
        <v>0</v>
      </c>
      <c r="V1237"/>
    </row>
    <row r="1238" spans="1:22" ht="15.75" customHeight="1">
      <c r="A1238" s="10">
        <v>2012</v>
      </c>
      <c r="B1238" s="7" t="s">
        <v>1666</v>
      </c>
      <c r="C1238" s="46" t="s">
        <v>1660</v>
      </c>
      <c r="D1238" s="46"/>
      <c r="E1238" s="5" t="s">
        <v>1927</v>
      </c>
      <c r="F1238">
        <v>0</v>
      </c>
      <c r="V1238"/>
    </row>
    <row r="1239" spans="1:22" ht="15.75" customHeight="1">
      <c r="A1239" s="10">
        <v>2012</v>
      </c>
      <c r="B1239" s="7" t="s">
        <v>1667</v>
      </c>
      <c r="C1239" s="46" t="s">
        <v>1660</v>
      </c>
      <c r="D1239" s="46"/>
      <c r="E1239" s="5" t="s">
        <v>1927</v>
      </c>
      <c r="F1239">
        <v>0</v>
      </c>
      <c r="V1239"/>
    </row>
    <row r="1240" spans="1:22" ht="15.75" customHeight="1">
      <c r="A1240" s="10">
        <v>2012</v>
      </c>
      <c r="B1240" s="7" t="s">
        <v>1668</v>
      </c>
      <c r="C1240" s="46" t="s">
        <v>1660</v>
      </c>
      <c r="D1240" s="46"/>
      <c r="E1240" s="5" t="s">
        <v>1927</v>
      </c>
      <c r="F1240">
        <v>0</v>
      </c>
      <c r="V1240"/>
    </row>
    <row r="1241" spans="1:22" ht="15.75" customHeight="1">
      <c r="A1241" s="10">
        <v>2012</v>
      </c>
      <c r="B1241" s="7" t="s">
        <v>1669</v>
      </c>
      <c r="C1241" s="46" t="s">
        <v>1660</v>
      </c>
      <c r="D1241" s="46"/>
      <c r="E1241" s="5" t="s">
        <v>1927</v>
      </c>
      <c r="F1241">
        <v>0</v>
      </c>
      <c r="V1241"/>
    </row>
    <row r="1242" spans="1:22" ht="15.75" customHeight="1">
      <c r="A1242" s="10">
        <v>2012</v>
      </c>
      <c r="B1242" s="7" t="s">
        <v>1670</v>
      </c>
      <c r="C1242" s="46" t="s">
        <v>1660</v>
      </c>
      <c r="D1242" s="46"/>
      <c r="E1242" s="5" t="s">
        <v>1927</v>
      </c>
      <c r="F1242">
        <v>0</v>
      </c>
      <c r="V1242"/>
    </row>
    <row r="1243" spans="1:22" ht="15.75" customHeight="1">
      <c r="A1243" s="10">
        <v>2012</v>
      </c>
      <c r="B1243" s="7" t="s">
        <v>1671</v>
      </c>
      <c r="C1243" s="46" t="s">
        <v>1660</v>
      </c>
      <c r="D1243" s="46"/>
      <c r="E1243" s="5" t="s">
        <v>1927</v>
      </c>
      <c r="F1243">
        <v>0</v>
      </c>
      <c r="V1243"/>
    </row>
    <row r="1244" spans="1:22" ht="15.75" customHeight="1">
      <c r="A1244" s="10">
        <v>2012</v>
      </c>
      <c r="B1244" s="7" t="s">
        <v>1758</v>
      </c>
      <c r="C1244" s="46" t="s">
        <v>1756</v>
      </c>
      <c r="D1244" s="46"/>
      <c r="E1244" s="5" t="s">
        <v>1927</v>
      </c>
      <c r="F1244">
        <v>0</v>
      </c>
      <c r="V1244"/>
    </row>
    <row r="1245" spans="1:22" ht="15.75" customHeight="1">
      <c r="A1245" s="10">
        <v>2012</v>
      </c>
      <c r="B1245" s="7" t="s">
        <v>1790</v>
      </c>
      <c r="C1245" s="34" t="s">
        <v>2012</v>
      </c>
      <c r="D1245" s="46"/>
      <c r="E1245" s="5" t="s">
        <v>1927</v>
      </c>
      <c r="F1245">
        <v>0</v>
      </c>
      <c r="V1245"/>
    </row>
    <row r="1246" spans="1:22" ht="15.75" customHeight="1">
      <c r="A1246" s="10">
        <v>2012</v>
      </c>
      <c r="B1246" s="7" t="s">
        <v>1791</v>
      </c>
      <c r="C1246" s="34" t="s">
        <v>2012</v>
      </c>
      <c r="D1246" s="46"/>
      <c r="E1246" s="5" t="s">
        <v>1927</v>
      </c>
      <c r="F1246">
        <v>0</v>
      </c>
      <c r="V1246"/>
    </row>
    <row r="1247" spans="1:22" ht="15.75" customHeight="1">
      <c r="A1247" s="10">
        <v>2012</v>
      </c>
      <c r="B1247" s="7" t="s">
        <v>1792</v>
      </c>
      <c r="C1247" s="34" t="s">
        <v>2012</v>
      </c>
      <c r="D1247" s="46"/>
      <c r="E1247" s="5" t="s">
        <v>1927</v>
      </c>
      <c r="F1247">
        <v>0</v>
      </c>
      <c r="V1247"/>
    </row>
    <row r="1248" spans="1:22" ht="15.75" customHeight="1">
      <c r="A1248" s="10">
        <v>2012</v>
      </c>
      <c r="B1248" s="7" t="s">
        <v>1793</v>
      </c>
      <c r="C1248" s="34" t="s">
        <v>2012</v>
      </c>
      <c r="D1248" s="46"/>
      <c r="E1248" s="5" t="s">
        <v>1927</v>
      </c>
      <c r="F1248">
        <v>0</v>
      </c>
      <c r="V1248"/>
    </row>
    <row r="1249" spans="1:22" ht="15.75" customHeight="1">
      <c r="A1249" s="10">
        <v>2012</v>
      </c>
      <c r="B1249" s="7" t="s">
        <v>1794</v>
      </c>
      <c r="C1249" s="34" t="s">
        <v>2012</v>
      </c>
      <c r="D1249" s="46"/>
      <c r="E1249" s="5" t="s">
        <v>1927</v>
      </c>
      <c r="F1249">
        <v>0</v>
      </c>
      <c r="V1249"/>
    </row>
    <row r="1250" spans="1:22" ht="15.75" customHeight="1">
      <c r="A1250" s="10">
        <v>2012</v>
      </c>
      <c r="B1250" s="7" t="s">
        <v>1795</v>
      </c>
      <c r="C1250" s="34" t="s">
        <v>2012</v>
      </c>
      <c r="D1250" s="46"/>
      <c r="E1250" s="5" t="s">
        <v>1927</v>
      </c>
      <c r="F1250">
        <v>0</v>
      </c>
      <c r="V1250"/>
    </row>
    <row r="1251" spans="1:22" ht="15.75" customHeight="1">
      <c r="A1251" s="4">
        <v>2012</v>
      </c>
      <c r="B1251" s="7" t="s">
        <v>1796</v>
      </c>
      <c r="C1251" s="46" t="s">
        <v>667</v>
      </c>
      <c r="D1251" s="46" t="s">
        <v>1797</v>
      </c>
      <c r="E1251" s="5" t="s">
        <v>1797</v>
      </c>
      <c r="F1251" s="23">
        <v>0</v>
      </c>
      <c r="V1251"/>
    </row>
    <row r="1252" spans="1:22" ht="15.75" customHeight="1">
      <c r="A1252" s="4">
        <v>2012</v>
      </c>
      <c r="B1252" s="7" t="s">
        <v>1798</v>
      </c>
      <c r="C1252" s="46" t="s">
        <v>667</v>
      </c>
      <c r="D1252" s="46" t="s">
        <v>1644</v>
      </c>
      <c r="E1252" s="5" t="s">
        <v>1799</v>
      </c>
      <c r="F1252" s="23">
        <v>0</v>
      </c>
      <c r="V1252"/>
    </row>
    <row r="1253" spans="1:22" ht="15.75" customHeight="1">
      <c r="A1253" s="10">
        <v>2012</v>
      </c>
      <c r="B1253" s="1" t="s">
        <v>1870</v>
      </c>
      <c r="C1253" s="47" t="s">
        <v>667</v>
      </c>
      <c r="D1253" s="47" t="s">
        <v>657</v>
      </c>
      <c r="E1253" s="2" t="s">
        <v>1236</v>
      </c>
      <c r="F1253">
        <v>0</v>
      </c>
      <c r="V1253"/>
    </row>
    <row r="1254" spans="1:22" ht="15.75" customHeight="1">
      <c r="A1254" s="10">
        <v>2012</v>
      </c>
      <c r="B1254" s="1" t="s">
        <v>1870</v>
      </c>
      <c r="C1254" s="47" t="s">
        <v>919</v>
      </c>
      <c r="D1254" s="47" t="s">
        <v>657</v>
      </c>
      <c r="E1254" s="2" t="s">
        <v>1236</v>
      </c>
      <c r="F1254">
        <v>0</v>
      </c>
      <c r="V1254"/>
    </row>
    <row r="1255" spans="1:22" ht="15.75" customHeight="1">
      <c r="A1255" s="10">
        <v>2012</v>
      </c>
      <c r="B1255" s="1" t="s">
        <v>1871</v>
      </c>
      <c r="C1255" s="47" t="s">
        <v>667</v>
      </c>
      <c r="D1255" s="47" t="s">
        <v>1872</v>
      </c>
      <c r="E1255" s="2" t="s">
        <v>1236</v>
      </c>
      <c r="F1255">
        <v>0</v>
      </c>
      <c r="V1255"/>
    </row>
    <row r="1256" spans="1:22" ht="15.75" customHeight="1">
      <c r="A1256" s="4">
        <v>2012</v>
      </c>
      <c r="B1256" s="7" t="s">
        <v>1955</v>
      </c>
      <c r="C1256" s="46"/>
      <c r="D1256" s="46" t="s">
        <v>1956</v>
      </c>
      <c r="E1256" s="5" t="s">
        <v>1956</v>
      </c>
      <c r="F1256" s="23">
        <v>0</v>
      </c>
      <c r="V1256"/>
    </row>
    <row r="1257" spans="1:22" ht="15.75" customHeight="1">
      <c r="A1257" s="4">
        <v>2012</v>
      </c>
      <c r="B1257" s="7" t="s">
        <v>1800</v>
      </c>
      <c r="C1257" s="46" t="s">
        <v>347</v>
      </c>
      <c r="D1257" s="46" t="s">
        <v>1538</v>
      </c>
      <c r="E1257" s="5" t="s">
        <v>1801</v>
      </c>
      <c r="F1257" s="23">
        <v>0</v>
      </c>
      <c r="V1257"/>
    </row>
    <row r="1258" spans="1:22" ht="15.75" customHeight="1">
      <c r="A1258" s="4">
        <v>2012</v>
      </c>
      <c r="B1258" s="7" t="s">
        <v>1802</v>
      </c>
      <c r="C1258" s="46" t="s">
        <v>667</v>
      </c>
      <c r="D1258" s="46" t="s">
        <v>776</v>
      </c>
      <c r="E1258" s="5" t="s">
        <v>1611</v>
      </c>
      <c r="F1258" s="23">
        <v>0</v>
      </c>
      <c r="V1258"/>
    </row>
    <row r="1259" spans="1:22" ht="15.75" customHeight="1">
      <c r="A1259" s="4">
        <v>2012</v>
      </c>
      <c r="B1259" s="7" t="s">
        <v>1803</v>
      </c>
      <c r="C1259" s="46" t="s">
        <v>667</v>
      </c>
      <c r="D1259" s="46" t="s">
        <v>1804</v>
      </c>
      <c r="E1259" s="5" t="s">
        <v>607</v>
      </c>
      <c r="F1259" s="23">
        <v>0</v>
      </c>
      <c r="V1259"/>
    </row>
    <row r="1260" spans="1:22" ht="15.75" customHeight="1">
      <c r="A1260" s="4">
        <v>2012</v>
      </c>
      <c r="B1260" s="7" t="s">
        <v>1849</v>
      </c>
      <c r="C1260" s="46" t="s">
        <v>347</v>
      </c>
      <c r="D1260" s="46" t="s">
        <v>1809</v>
      </c>
      <c r="E1260" s="5" t="s">
        <v>1850</v>
      </c>
      <c r="F1260" s="23">
        <v>0</v>
      </c>
      <c r="V1260"/>
    </row>
    <row r="1261" spans="1:22" ht="15.75" customHeight="1">
      <c r="A1261" s="4">
        <v>2012</v>
      </c>
      <c r="B1261" s="7" t="s">
        <v>1808</v>
      </c>
      <c r="C1261" s="46" t="s">
        <v>347</v>
      </c>
      <c r="D1261" s="46" t="s">
        <v>1809</v>
      </c>
      <c r="E1261" s="5" t="s">
        <v>514</v>
      </c>
      <c r="F1261" s="23">
        <v>1</v>
      </c>
      <c r="V1261"/>
    </row>
    <row r="1262" spans="1:22" ht="15.75" customHeight="1">
      <c r="A1262" s="4">
        <v>2012</v>
      </c>
      <c r="B1262" s="7" t="s">
        <v>1805</v>
      </c>
      <c r="C1262" s="46" t="s">
        <v>919</v>
      </c>
      <c r="D1262" s="46" t="s">
        <v>1806</v>
      </c>
      <c r="E1262" s="5" t="s">
        <v>1807</v>
      </c>
      <c r="F1262" s="23">
        <v>0</v>
      </c>
      <c r="V1262"/>
    </row>
    <row r="1263" spans="1:22" ht="15.75" customHeight="1">
      <c r="A1263" s="4">
        <v>2012</v>
      </c>
      <c r="B1263" s="7" t="s">
        <v>1805</v>
      </c>
      <c r="C1263" s="46" t="s">
        <v>667</v>
      </c>
      <c r="D1263" s="46" t="s">
        <v>1806</v>
      </c>
      <c r="E1263" s="5" t="s">
        <v>1807</v>
      </c>
      <c r="F1263" s="23">
        <v>0</v>
      </c>
      <c r="V1263"/>
    </row>
    <row r="1264" spans="1:22" ht="15.75" customHeight="1">
      <c r="A1264" s="10">
        <v>2012</v>
      </c>
      <c r="B1264" s="1" t="s">
        <v>1945</v>
      </c>
      <c r="C1264" s="47" t="s">
        <v>1946</v>
      </c>
      <c r="D1264" s="47" t="s">
        <v>1947</v>
      </c>
      <c r="E1264" s="2" t="s">
        <v>1948</v>
      </c>
      <c r="F1264" s="23">
        <v>0</v>
      </c>
      <c r="V1264"/>
    </row>
    <row r="1265" spans="1:22" ht="15.75" customHeight="1">
      <c r="A1265" s="4">
        <v>2012</v>
      </c>
      <c r="B1265" s="7" t="s">
        <v>1858</v>
      </c>
      <c r="C1265" s="46" t="s">
        <v>667</v>
      </c>
      <c r="D1265" s="46" t="s">
        <v>1507</v>
      </c>
      <c r="E1265" s="5" t="s">
        <v>1507</v>
      </c>
      <c r="F1265" s="23">
        <v>0</v>
      </c>
      <c r="V1265"/>
    </row>
    <row r="1266" spans="1:22" ht="15.75" customHeight="1">
      <c r="A1266" s="4">
        <v>2012</v>
      </c>
      <c r="B1266" s="7" t="s">
        <v>1859</v>
      </c>
      <c r="C1266" s="46" t="s">
        <v>667</v>
      </c>
      <c r="D1266" s="47" t="s">
        <v>1148</v>
      </c>
      <c r="E1266" s="46" t="s">
        <v>1860</v>
      </c>
      <c r="F1266" s="23">
        <v>0</v>
      </c>
      <c r="V1266"/>
    </row>
    <row r="1267" spans="1:6" ht="15.75" customHeight="1">
      <c r="A1267" s="4">
        <v>2012</v>
      </c>
      <c r="B1267" s="1" t="s">
        <v>1861</v>
      </c>
      <c r="C1267" s="46" t="s">
        <v>667</v>
      </c>
      <c r="D1267" s="46" t="s">
        <v>1542</v>
      </c>
      <c r="E1267" s="5" t="s">
        <v>1646</v>
      </c>
      <c r="F1267" s="23">
        <v>0</v>
      </c>
    </row>
    <row r="1268" spans="1:6" ht="15.75" customHeight="1">
      <c r="A1268" s="4">
        <v>2012</v>
      </c>
      <c r="B1268" s="1" t="s">
        <v>1862</v>
      </c>
      <c r="C1268" s="46" t="s">
        <v>667</v>
      </c>
      <c r="D1268" s="46" t="s">
        <v>1542</v>
      </c>
      <c r="E1268" s="5" t="s">
        <v>1646</v>
      </c>
      <c r="F1268" s="23">
        <v>0</v>
      </c>
    </row>
    <row r="1269" spans="1:6" ht="15.75" customHeight="1">
      <c r="A1269" s="4">
        <v>2012</v>
      </c>
      <c r="B1269" s="7" t="s">
        <v>1863</v>
      </c>
      <c r="C1269" s="46" t="s">
        <v>1864</v>
      </c>
      <c r="D1269" s="46" t="s">
        <v>1085</v>
      </c>
      <c r="E1269" s="5" t="s">
        <v>1085</v>
      </c>
      <c r="F1269" s="23">
        <v>0</v>
      </c>
    </row>
    <row r="1270" spans="1:6" ht="15.75" customHeight="1">
      <c r="A1270" s="10">
        <v>2012</v>
      </c>
      <c r="B1270" s="7" t="s">
        <v>1865</v>
      </c>
      <c r="C1270" s="46" t="s">
        <v>1866</v>
      </c>
      <c r="D1270" s="46" t="s">
        <v>1867</v>
      </c>
      <c r="E1270" s="5" t="s">
        <v>1868</v>
      </c>
      <c r="F1270" s="23">
        <v>0</v>
      </c>
    </row>
    <row r="1271" spans="1:6" ht="15.75" customHeight="1">
      <c r="A1271" s="4">
        <v>2012</v>
      </c>
      <c r="B1271" s="7" t="s">
        <v>1928</v>
      </c>
      <c r="C1271" s="46" t="s">
        <v>347</v>
      </c>
      <c r="D1271" s="46" t="s">
        <v>1929</v>
      </c>
      <c r="E1271" s="5" t="s">
        <v>1929</v>
      </c>
      <c r="F1271" s="23">
        <v>0</v>
      </c>
    </row>
    <row r="1272" spans="1:6" ht="15.75" customHeight="1">
      <c r="A1272" s="4">
        <v>2012</v>
      </c>
      <c r="B1272" s="7" t="s">
        <v>1869</v>
      </c>
      <c r="C1272" s="46" t="s">
        <v>667</v>
      </c>
      <c r="D1272" s="46" t="s">
        <v>1542</v>
      </c>
      <c r="E1272" s="5" t="s">
        <v>1646</v>
      </c>
      <c r="F1272" s="23">
        <v>0</v>
      </c>
    </row>
    <row r="1273" spans="1:6" ht="15.75" customHeight="1">
      <c r="A1273" s="4">
        <v>2012</v>
      </c>
      <c r="B1273" s="7" t="s">
        <v>1930</v>
      </c>
      <c r="C1273" s="46" t="s">
        <v>347</v>
      </c>
      <c r="D1273" s="46" t="s">
        <v>1931</v>
      </c>
      <c r="E1273" s="5" t="s">
        <v>1931</v>
      </c>
      <c r="F1273" s="23">
        <v>1</v>
      </c>
    </row>
    <row r="1274" spans="1:6" ht="15.75" customHeight="1">
      <c r="A1274" s="4">
        <v>2012</v>
      </c>
      <c r="B1274" s="7" t="s">
        <v>1983</v>
      </c>
      <c r="C1274" s="46" t="s">
        <v>447</v>
      </c>
      <c r="D1274" s="46" t="s">
        <v>1984</v>
      </c>
      <c r="E1274" s="5" t="s">
        <v>1878</v>
      </c>
      <c r="F1274" s="23">
        <v>1</v>
      </c>
    </row>
    <row r="1275" spans="1:6" ht="15.75" customHeight="1">
      <c r="A1275" s="4">
        <v>2012</v>
      </c>
      <c r="B1275" s="7" t="s">
        <v>1985</v>
      </c>
      <c r="C1275" s="46" t="s">
        <v>447</v>
      </c>
      <c r="D1275" s="46" t="s">
        <v>1986</v>
      </c>
      <c r="E1275" s="5" t="s">
        <v>1878</v>
      </c>
      <c r="F1275" s="23">
        <v>1</v>
      </c>
    </row>
    <row r="1276" spans="1:6" ht="15.75" customHeight="1">
      <c r="A1276" s="4">
        <v>2012</v>
      </c>
      <c r="B1276" s="7" t="s">
        <v>1987</v>
      </c>
      <c r="C1276" s="46" t="s">
        <v>447</v>
      </c>
      <c r="D1276" s="46" t="s">
        <v>1988</v>
      </c>
      <c r="E1276" s="5" t="s">
        <v>1878</v>
      </c>
      <c r="F1276" s="23">
        <v>1</v>
      </c>
    </row>
    <row r="1277" spans="1:6" ht="15.75" customHeight="1">
      <c r="A1277" s="4">
        <v>2012</v>
      </c>
      <c r="B1277" s="7" t="s">
        <v>1989</v>
      </c>
      <c r="C1277" s="46" t="s">
        <v>447</v>
      </c>
      <c r="D1277" s="46" t="s">
        <v>1990</v>
      </c>
      <c r="E1277" s="5" t="s">
        <v>1878</v>
      </c>
      <c r="F1277" s="23">
        <v>1</v>
      </c>
    </row>
    <row r="1278" spans="1:6" ht="15.75" customHeight="1">
      <c r="A1278" s="4">
        <v>2012</v>
      </c>
      <c r="B1278" s="7" t="s">
        <v>1991</v>
      </c>
      <c r="C1278" s="46" t="s">
        <v>447</v>
      </c>
      <c r="D1278" s="46" t="s">
        <v>1992</v>
      </c>
      <c r="E1278" s="5" t="s">
        <v>1878</v>
      </c>
      <c r="F1278" s="23">
        <v>1</v>
      </c>
    </row>
    <row r="1279" spans="1:6" ht="15.75" customHeight="1">
      <c r="A1279" s="4">
        <v>2012</v>
      </c>
      <c r="B1279" s="7" t="s">
        <v>1991</v>
      </c>
      <c r="C1279" s="46" t="s">
        <v>663</v>
      </c>
      <c r="D1279" s="46" t="s">
        <v>1992</v>
      </c>
      <c r="E1279" s="5" t="s">
        <v>1878</v>
      </c>
      <c r="F1279" s="23">
        <v>1</v>
      </c>
    </row>
    <row r="1280" spans="1:6" ht="15.75" customHeight="1">
      <c r="A1280" s="4">
        <v>2012</v>
      </c>
      <c r="B1280" s="7" t="s">
        <v>1993</v>
      </c>
      <c r="C1280" s="46" t="s">
        <v>447</v>
      </c>
      <c r="D1280" s="46" t="s">
        <v>1994</v>
      </c>
      <c r="E1280" s="5" t="s">
        <v>1878</v>
      </c>
      <c r="F1280" s="23">
        <v>1</v>
      </c>
    </row>
    <row r="1281" spans="1:6" ht="15.75" customHeight="1">
      <c r="A1281" s="4">
        <v>2012</v>
      </c>
      <c r="B1281" s="7" t="s">
        <v>1995</v>
      </c>
      <c r="C1281" s="46" t="s">
        <v>447</v>
      </c>
      <c r="D1281" s="46" t="s">
        <v>1996</v>
      </c>
      <c r="E1281" s="5" t="s">
        <v>1878</v>
      </c>
      <c r="F1281" s="23">
        <v>1</v>
      </c>
    </row>
    <row r="1282" spans="1:6" ht="15.75" customHeight="1">
      <c r="A1282" s="4">
        <v>2012</v>
      </c>
      <c r="B1282" s="7" t="s">
        <v>1997</v>
      </c>
      <c r="C1282" s="46" t="s">
        <v>447</v>
      </c>
      <c r="D1282" s="46" t="s">
        <v>1998</v>
      </c>
      <c r="E1282" s="5" t="s">
        <v>1878</v>
      </c>
      <c r="F1282" s="23">
        <v>1</v>
      </c>
    </row>
    <row r="1283" spans="1:6" ht="15.75" customHeight="1">
      <c r="A1283" s="4">
        <v>2012</v>
      </c>
      <c r="B1283" s="7" t="s">
        <v>1999</v>
      </c>
      <c r="C1283" s="46" t="s">
        <v>1899</v>
      </c>
      <c r="D1283" s="46" t="s">
        <v>2000</v>
      </c>
      <c r="E1283" s="5" t="s">
        <v>1878</v>
      </c>
      <c r="F1283" s="23">
        <v>1</v>
      </c>
    </row>
    <row r="1284" spans="1:6" ht="15.75" customHeight="1">
      <c r="A1284" s="4">
        <v>2012</v>
      </c>
      <c r="B1284" s="7" t="s">
        <v>2001</v>
      </c>
      <c r="C1284" s="46" t="s">
        <v>447</v>
      </c>
      <c r="D1284" s="46" t="s">
        <v>2002</v>
      </c>
      <c r="E1284" s="5" t="s">
        <v>1878</v>
      </c>
      <c r="F1284" s="23">
        <v>1</v>
      </c>
    </row>
    <row r="1285" spans="1:6" ht="15.75" customHeight="1">
      <c r="A1285" s="4">
        <v>2012</v>
      </c>
      <c r="B1285" s="7" t="s">
        <v>2001</v>
      </c>
      <c r="C1285" s="46" t="s">
        <v>939</v>
      </c>
      <c r="D1285" s="46" t="s">
        <v>2002</v>
      </c>
      <c r="E1285" s="5" t="s">
        <v>1878</v>
      </c>
      <c r="F1285" s="23">
        <v>1</v>
      </c>
    </row>
    <row r="1286" spans="1:6" ht="15.75" customHeight="1">
      <c r="A1286" s="4">
        <v>2012</v>
      </c>
      <c r="B1286" s="7" t="s">
        <v>2001</v>
      </c>
      <c r="C1286" s="46" t="s">
        <v>663</v>
      </c>
      <c r="D1286" s="46" t="s">
        <v>2002</v>
      </c>
      <c r="E1286" s="5" t="s">
        <v>1878</v>
      </c>
      <c r="F1286" s="23">
        <v>1</v>
      </c>
    </row>
    <row r="1287" spans="1:6" ht="15.75" customHeight="1">
      <c r="A1287" s="4">
        <v>2012</v>
      </c>
      <c r="B1287" s="7" t="s">
        <v>2003</v>
      </c>
      <c r="C1287" s="46" t="s">
        <v>447</v>
      </c>
      <c r="D1287" s="46" t="s">
        <v>2004</v>
      </c>
      <c r="E1287" s="5" t="s">
        <v>1878</v>
      </c>
      <c r="F1287" s="23">
        <v>1</v>
      </c>
    </row>
    <row r="1288" spans="1:6" ht="15.75" customHeight="1">
      <c r="A1288" s="4">
        <v>2012</v>
      </c>
      <c r="B1288" s="7" t="s">
        <v>2005</v>
      </c>
      <c r="C1288" s="46" t="s">
        <v>447</v>
      </c>
      <c r="D1288" s="46" t="s">
        <v>2006</v>
      </c>
      <c r="E1288" s="5" t="s">
        <v>1878</v>
      </c>
      <c r="F1288" s="23">
        <v>1</v>
      </c>
    </row>
    <row r="1289" spans="1:6" ht="15.75" customHeight="1">
      <c r="A1289" s="4">
        <v>2012</v>
      </c>
      <c r="B1289" s="7" t="s">
        <v>2007</v>
      </c>
      <c r="C1289" s="46" t="s">
        <v>447</v>
      </c>
      <c r="D1289" s="46" t="s">
        <v>2008</v>
      </c>
      <c r="E1289" s="5" t="s">
        <v>1878</v>
      </c>
      <c r="F1289" s="23">
        <v>1</v>
      </c>
    </row>
    <row r="1290" spans="1:6" ht="15.75" customHeight="1">
      <c r="A1290" s="4">
        <v>2012</v>
      </c>
      <c r="B1290" s="7" t="s">
        <v>1932</v>
      </c>
      <c r="C1290" s="46"/>
      <c r="D1290" s="46" t="s">
        <v>1933</v>
      </c>
      <c r="E1290" s="5" t="s">
        <v>1933</v>
      </c>
      <c r="F1290" s="23">
        <v>0</v>
      </c>
    </row>
    <row r="1291" spans="1:6" ht="15.75" customHeight="1">
      <c r="A1291" s="10">
        <v>2012</v>
      </c>
      <c r="B1291" s="1" t="s">
        <v>1942</v>
      </c>
      <c r="C1291" s="47" t="s">
        <v>667</v>
      </c>
      <c r="D1291" s="47" t="s">
        <v>1943</v>
      </c>
      <c r="E1291" s="2" t="s">
        <v>1944</v>
      </c>
      <c r="F1291" s="23">
        <v>0</v>
      </c>
    </row>
    <row r="1292" spans="1:6" ht="15.75" customHeight="1">
      <c r="A1292" s="4">
        <v>2012</v>
      </c>
      <c r="B1292" s="7" t="s">
        <v>1934</v>
      </c>
      <c r="C1292" s="46" t="s">
        <v>1935</v>
      </c>
      <c r="D1292" s="46" t="s">
        <v>1936</v>
      </c>
      <c r="E1292" s="5" t="s">
        <v>1936</v>
      </c>
      <c r="F1292" s="23">
        <v>1</v>
      </c>
    </row>
    <row r="1293" spans="1:6" ht="15.75" customHeight="1">
      <c r="A1293" s="10">
        <v>2012</v>
      </c>
      <c r="B1293" s="1" t="s">
        <v>1937</v>
      </c>
      <c r="C1293" s="47" t="s">
        <v>667</v>
      </c>
      <c r="D1293" s="47" t="s">
        <v>1938</v>
      </c>
      <c r="E1293" s="2" t="s">
        <v>1213</v>
      </c>
      <c r="F1293" s="23">
        <v>0</v>
      </c>
    </row>
    <row r="1294" spans="1:6" ht="15.75" customHeight="1">
      <c r="A1294" s="10">
        <v>2012</v>
      </c>
      <c r="B1294" s="1" t="s">
        <v>1939</v>
      </c>
      <c r="C1294" s="47" t="s">
        <v>667</v>
      </c>
      <c r="D1294" s="47" t="s">
        <v>1940</v>
      </c>
      <c r="E1294" s="2" t="s">
        <v>1941</v>
      </c>
      <c r="F1294" s="23">
        <v>0</v>
      </c>
    </row>
    <row r="1295" spans="1:6" ht="15.75" customHeight="1">
      <c r="A1295" s="10">
        <v>2012</v>
      </c>
      <c r="B1295" s="1" t="s">
        <v>1952</v>
      </c>
      <c r="C1295" s="46" t="s">
        <v>667</v>
      </c>
      <c r="D1295" s="47" t="s">
        <v>932</v>
      </c>
      <c r="E1295" s="2" t="s">
        <v>1641</v>
      </c>
      <c r="F1295" s="23">
        <v>0</v>
      </c>
    </row>
    <row r="1296" spans="1:6" ht="15.75" customHeight="1">
      <c r="A1296" s="4">
        <v>2012</v>
      </c>
      <c r="B1296" s="7" t="s">
        <v>1953</v>
      </c>
      <c r="C1296" s="46" t="s">
        <v>667</v>
      </c>
      <c r="D1296" s="46" t="s">
        <v>1213</v>
      </c>
      <c r="E1296" s="5" t="s">
        <v>1954</v>
      </c>
      <c r="F1296" s="23">
        <v>0</v>
      </c>
    </row>
    <row r="1297" spans="1:6" ht="15.75" customHeight="1">
      <c r="A1297" s="4">
        <v>2012</v>
      </c>
      <c r="B1297" s="7" t="s">
        <v>1957</v>
      </c>
      <c r="C1297" s="46" t="s">
        <v>1958</v>
      </c>
      <c r="D1297" s="46" t="s">
        <v>1959</v>
      </c>
      <c r="E1297" s="5" t="s">
        <v>1960</v>
      </c>
      <c r="F1297" s="23">
        <v>0</v>
      </c>
    </row>
    <row r="1298" spans="1:6" ht="15.75" customHeight="1">
      <c r="A1298" s="4">
        <v>2012</v>
      </c>
      <c r="B1298" s="7" t="s">
        <v>1957</v>
      </c>
      <c r="C1298" s="46" t="s">
        <v>1680</v>
      </c>
      <c r="D1298" s="46" t="s">
        <v>1959</v>
      </c>
      <c r="E1298" s="5" t="s">
        <v>1960</v>
      </c>
      <c r="F1298">
        <v>0</v>
      </c>
    </row>
    <row r="1299" spans="1:6" ht="15.75" customHeight="1">
      <c r="A1299" s="4">
        <v>2012</v>
      </c>
      <c r="B1299" s="7" t="s">
        <v>1957</v>
      </c>
      <c r="C1299" s="46" t="s">
        <v>1961</v>
      </c>
      <c r="D1299" s="46" t="s">
        <v>1959</v>
      </c>
      <c r="E1299" s="5" t="s">
        <v>1960</v>
      </c>
      <c r="F1299">
        <v>0</v>
      </c>
    </row>
    <row r="1300" spans="1:6" ht="15.75" customHeight="1">
      <c r="A1300" s="4">
        <v>2012</v>
      </c>
      <c r="B1300" s="7" t="s">
        <v>1966</v>
      </c>
      <c r="C1300" s="46" t="s">
        <v>1967</v>
      </c>
      <c r="D1300" s="46" t="s">
        <v>1968</v>
      </c>
      <c r="E1300" s="5" t="s">
        <v>1960</v>
      </c>
      <c r="F1300">
        <v>0</v>
      </c>
    </row>
    <row r="1301" spans="1:6" ht="15.75" customHeight="1">
      <c r="A1301" s="4">
        <v>2012</v>
      </c>
      <c r="B1301" s="7" t="s">
        <v>1969</v>
      </c>
      <c r="C1301" s="46" t="s">
        <v>663</v>
      </c>
      <c r="D1301" s="46" t="s">
        <v>1970</v>
      </c>
      <c r="E1301" s="5" t="s">
        <v>1960</v>
      </c>
      <c r="F1301">
        <v>0</v>
      </c>
    </row>
    <row r="1302" spans="1:6" ht="15.75" customHeight="1">
      <c r="A1302" s="4">
        <v>2012</v>
      </c>
      <c r="B1302" s="7" t="s">
        <v>1971</v>
      </c>
      <c r="C1302" s="46" t="s">
        <v>663</v>
      </c>
      <c r="D1302" s="46" t="s">
        <v>1972</v>
      </c>
      <c r="E1302" s="5" t="s">
        <v>1960</v>
      </c>
      <c r="F1302">
        <v>0</v>
      </c>
    </row>
    <row r="1303" spans="1:6" ht="15.75" customHeight="1">
      <c r="A1303" s="4">
        <v>2012</v>
      </c>
      <c r="B1303" s="7" t="s">
        <v>1973</v>
      </c>
      <c r="C1303" s="46" t="s">
        <v>1958</v>
      </c>
      <c r="D1303" s="46" t="s">
        <v>1974</v>
      </c>
      <c r="E1303" s="5" t="s">
        <v>1960</v>
      </c>
      <c r="F1303">
        <v>0</v>
      </c>
    </row>
    <row r="1304" spans="1:6" ht="15.75" customHeight="1">
      <c r="A1304" s="4">
        <v>2012</v>
      </c>
      <c r="B1304" s="7" t="s">
        <v>1973</v>
      </c>
      <c r="C1304" s="46" t="s">
        <v>1975</v>
      </c>
      <c r="D1304" s="46" t="s">
        <v>1974</v>
      </c>
      <c r="E1304" s="5" t="s">
        <v>1960</v>
      </c>
      <c r="F1304">
        <v>0</v>
      </c>
    </row>
    <row r="1305" spans="1:6" ht="15.75" customHeight="1">
      <c r="A1305" s="4">
        <v>2012</v>
      </c>
      <c r="B1305" s="7" t="s">
        <v>1973</v>
      </c>
      <c r="C1305" s="46" t="s">
        <v>663</v>
      </c>
      <c r="D1305" s="46" t="s">
        <v>1974</v>
      </c>
      <c r="E1305" s="5" t="s">
        <v>1960</v>
      </c>
      <c r="F1305">
        <v>0</v>
      </c>
    </row>
    <row r="1306" spans="1:6" ht="15.75" customHeight="1">
      <c r="A1306" s="4">
        <v>2012</v>
      </c>
      <c r="B1306" s="7" t="s">
        <v>1976</v>
      </c>
      <c r="C1306" s="46" t="s">
        <v>663</v>
      </c>
      <c r="D1306" s="46" t="s">
        <v>1892</v>
      </c>
      <c r="E1306" s="5" t="s">
        <v>1960</v>
      </c>
      <c r="F1306" s="23">
        <v>1</v>
      </c>
    </row>
    <row r="1307" spans="1:6" ht="15.75" customHeight="1">
      <c r="A1307" s="4">
        <v>2012</v>
      </c>
      <c r="B1307" s="7" t="s">
        <v>1976</v>
      </c>
      <c r="C1307" s="46" t="s">
        <v>447</v>
      </c>
      <c r="D1307" s="46" t="s">
        <v>1892</v>
      </c>
      <c r="E1307" s="5" t="s">
        <v>1960</v>
      </c>
      <c r="F1307" s="23">
        <v>1</v>
      </c>
    </row>
    <row r="1308" spans="1:6" ht="15.75" customHeight="1">
      <c r="A1308" s="4">
        <v>2012</v>
      </c>
      <c r="B1308" s="7" t="s">
        <v>1977</v>
      </c>
      <c r="C1308" s="46" t="s">
        <v>663</v>
      </c>
      <c r="D1308" s="46" t="s">
        <v>1978</v>
      </c>
      <c r="E1308" s="5" t="s">
        <v>1960</v>
      </c>
      <c r="F1308" s="23">
        <v>0</v>
      </c>
    </row>
    <row r="1309" spans="1:6" ht="15.75" customHeight="1">
      <c r="A1309" s="4">
        <v>2012</v>
      </c>
      <c r="B1309" s="1" t="s">
        <v>1979</v>
      </c>
      <c r="C1309" s="47" t="s">
        <v>663</v>
      </c>
      <c r="D1309" s="47" t="s">
        <v>1980</v>
      </c>
      <c r="E1309" s="5" t="s">
        <v>1960</v>
      </c>
      <c r="F1309">
        <v>0</v>
      </c>
    </row>
    <row r="1310" spans="1:6" ht="15.75" customHeight="1">
      <c r="A1310" s="4">
        <v>2012</v>
      </c>
      <c r="B1310" s="1" t="s">
        <v>1979</v>
      </c>
      <c r="C1310" s="47" t="s">
        <v>447</v>
      </c>
      <c r="D1310" s="47" t="s">
        <v>1980</v>
      </c>
      <c r="E1310" s="5" t="s">
        <v>1960</v>
      </c>
      <c r="F1310">
        <v>0</v>
      </c>
    </row>
    <row r="1311" spans="1:6" ht="15.75" customHeight="1">
      <c r="A1311" s="4">
        <v>2012</v>
      </c>
      <c r="B1311" s="1" t="s">
        <v>1979</v>
      </c>
      <c r="C1311" s="47" t="s">
        <v>939</v>
      </c>
      <c r="D1311" s="47" t="s">
        <v>1980</v>
      </c>
      <c r="E1311" s="5" t="s">
        <v>1960</v>
      </c>
      <c r="F1311">
        <v>0</v>
      </c>
    </row>
    <row r="1312" spans="1:6" ht="15.75" customHeight="1">
      <c r="A1312" s="4">
        <v>2012</v>
      </c>
      <c r="B1312" s="1" t="s">
        <v>1981</v>
      </c>
      <c r="C1312" s="47" t="s">
        <v>447</v>
      </c>
      <c r="D1312" s="47" t="s">
        <v>1982</v>
      </c>
      <c r="E1312" s="5" t="s">
        <v>1960</v>
      </c>
      <c r="F1312">
        <v>0</v>
      </c>
    </row>
    <row r="1313" spans="1:6" ht="15.75" customHeight="1">
      <c r="A1313" s="4">
        <v>2012</v>
      </c>
      <c r="B1313" s="7" t="s">
        <v>1962</v>
      </c>
      <c r="C1313" s="46" t="s">
        <v>919</v>
      </c>
      <c r="D1313" s="46" t="s">
        <v>1963</v>
      </c>
      <c r="E1313" s="5" t="s">
        <v>1960</v>
      </c>
      <c r="F1313">
        <v>0</v>
      </c>
    </row>
    <row r="1314" spans="1:6" ht="15.75" customHeight="1">
      <c r="A1314" s="4">
        <v>2012</v>
      </c>
      <c r="B1314" s="7" t="s">
        <v>1964</v>
      </c>
      <c r="C1314" s="46" t="s">
        <v>663</v>
      </c>
      <c r="D1314" s="46" t="s">
        <v>1965</v>
      </c>
      <c r="E1314" s="5" t="s">
        <v>1960</v>
      </c>
      <c r="F1314">
        <v>1</v>
      </c>
    </row>
    <row r="1315" spans="1:6" ht="15.75" customHeight="1">
      <c r="A1315" s="10">
        <v>2012</v>
      </c>
      <c r="B1315" s="7" t="s">
        <v>1949</v>
      </c>
      <c r="C1315" s="46" t="s">
        <v>667</v>
      </c>
      <c r="D1315" s="46" t="s">
        <v>1950</v>
      </c>
      <c r="E1315" s="5" t="s">
        <v>1951</v>
      </c>
      <c r="F1315" s="23">
        <v>0</v>
      </c>
    </row>
    <row r="1316" spans="1:6" ht="15.75" customHeight="1">
      <c r="A1316" s="4">
        <v>2012</v>
      </c>
      <c r="B1316" s="7" t="s">
        <v>2013</v>
      </c>
      <c r="C1316" s="34" t="s">
        <v>667</v>
      </c>
      <c r="D1316" s="34" t="s">
        <v>2014</v>
      </c>
      <c r="E1316" s="5" t="s">
        <v>2015</v>
      </c>
      <c r="F1316" s="23">
        <v>0</v>
      </c>
    </row>
    <row r="1317" spans="1:6" ht="15.75" customHeight="1">
      <c r="A1317" s="4" t="s">
        <v>704</v>
      </c>
      <c r="B1317" s="7" t="s">
        <v>2009</v>
      </c>
      <c r="C1317" s="46" t="s">
        <v>663</v>
      </c>
      <c r="D1317" s="46" t="s">
        <v>2010</v>
      </c>
      <c r="E1317" s="5" t="s">
        <v>2011</v>
      </c>
      <c r="F1317" s="23">
        <v>1</v>
      </c>
    </row>
    <row r="1318" spans="1:6" ht="15.75" customHeight="1">
      <c r="A1318" s="6" t="s">
        <v>1437</v>
      </c>
      <c r="B1318" s="7" t="s">
        <v>1438</v>
      </c>
      <c r="C1318" s="34" t="s">
        <v>347</v>
      </c>
      <c r="D1318" s="34" t="s">
        <v>1427</v>
      </c>
      <c r="E1318" s="5" t="s">
        <v>1427</v>
      </c>
      <c r="F1318">
        <v>0</v>
      </c>
    </row>
    <row r="1319" spans="1:6" ht="15.75" customHeight="1">
      <c r="A1319" s="6" t="s">
        <v>1437</v>
      </c>
      <c r="B1319" s="1" t="s">
        <v>1847</v>
      </c>
      <c r="C1319" s="33" t="s">
        <v>236</v>
      </c>
      <c r="D1319" s="33" t="s">
        <v>711</v>
      </c>
      <c r="E1319" s="2"/>
      <c r="F1319">
        <v>1</v>
      </c>
    </row>
    <row r="1320" spans="1:6" ht="15.75" customHeight="1">
      <c r="A1320" s="10" t="s">
        <v>1437</v>
      </c>
      <c r="B1320" s="1" t="s">
        <v>1840</v>
      </c>
      <c r="C1320" s="33" t="s">
        <v>347</v>
      </c>
      <c r="D1320" s="33" t="s">
        <v>1081</v>
      </c>
      <c r="E1320" s="12" t="s">
        <v>1081</v>
      </c>
      <c r="F1320">
        <v>1</v>
      </c>
    </row>
    <row r="1321" spans="1:6" ht="15.75" customHeight="1">
      <c r="A1321" s="6" t="s">
        <v>1437</v>
      </c>
      <c r="B1321" s="32" t="s">
        <v>1843</v>
      </c>
      <c r="C1321" s="9" t="s">
        <v>236</v>
      </c>
      <c r="D1321" s="18" t="s">
        <v>1085</v>
      </c>
      <c r="E1321" s="2" t="s">
        <v>1113</v>
      </c>
      <c r="F1321">
        <v>0</v>
      </c>
    </row>
    <row r="1322" spans="1:6" ht="15.75" customHeight="1">
      <c r="A1322" s="6" t="s">
        <v>1437</v>
      </c>
      <c r="B1322" s="1" t="s">
        <v>1815</v>
      </c>
      <c r="C1322" s="34" t="s">
        <v>232</v>
      </c>
      <c r="D1322" s="46" t="s">
        <v>1151</v>
      </c>
      <c r="E1322" s="2"/>
      <c r="F1322" s="23">
        <v>0</v>
      </c>
    </row>
    <row r="1323" spans="1:6" ht="15.75" customHeight="1">
      <c r="A1323" s="6" t="s">
        <v>1437</v>
      </c>
      <c r="B1323" s="1" t="s">
        <v>1816</v>
      </c>
      <c r="C1323" s="34" t="s">
        <v>232</v>
      </c>
      <c r="D1323" s="46" t="s">
        <v>1151</v>
      </c>
      <c r="E1323" s="2"/>
      <c r="F1323" s="23">
        <v>0</v>
      </c>
    </row>
    <row r="1324" spans="1:6" ht="15.75" customHeight="1">
      <c r="A1324" s="6" t="s">
        <v>1437</v>
      </c>
      <c r="B1324" s="1" t="s">
        <v>1817</v>
      </c>
      <c r="C1324" s="34" t="s">
        <v>232</v>
      </c>
      <c r="D1324" s="46" t="s">
        <v>1151</v>
      </c>
      <c r="E1324" s="2"/>
      <c r="F1324" s="23">
        <v>0</v>
      </c>
    </row>
    <row r="1325" spans="1:6" ht="15.75" customHeight="1">
      <c r="A1325" s="6" t="s">
        <v>1437</v>
      </c>
      <c r="B1325" s="1" t="s">
        <v>1818</v>
      </c>
      <c r="C1325" s="34" t="s">
        <v>232</v>
      </c>
      <c r="D1325" s="46" t="s">
        <v>1151</v>
      </c>
      <c r="E1325" s="2"/>
      <c r="F1325" s="23">
        <v>0</v>
      </c>
    </row>
    <row r="1326" spans="1:6" ht="15.75" customHeight="1">
      <c r="A1326" s="6" t="s">
        <v>1437</v>
      </c>
      <c r="B1326" s="7" t="s">
        <v>1819</v>
      </c>
      <c r="C1326" s="34" t="s">
        <v>232</v>
      </c>
      <c r="D1326" s="46" t="s">
        <v>1151</v>
      </c>
      <c r="E1326" s="5"/>
      <c r="F1326" s="23">
        <v>0</v>
      </c>
    </row>
    <row r="1327" spans="1:6" ht="15.75" customHeight="1">
      <c r="A1327" s="6" t="s">
        <v>1437</v>
      </c>
      <c r="B1327" s="1" t="s">
        <v>1820</v>
      </c>
      <c r="C1327" s="34" t="s">
        <v>232</v>
      </c>
      <c r="D1327" s="46" t="s">
        <v>1151</v>
      </c>
      <c r="E1327" s="2"/>
      <c r="F1327" s="23">
        <v>0</v>
      </c>
    </row>
    <row r="1328" spans="1:6" ht="15.75" customHeight="1">
      <c r="A1328" s="6" t="s">
        <v>1437</v>
      </c>
      <c r="B1328" s="7" t="s">
        <v>1821</v>
      </c>
      <c r="C1328" s="34" t="s">
        <v>232</v>
      </c>
      <c r="D1328" s="46" t="s">
        <v>1151</v>
      </c>
      <c r="E1328" s="5"/>
      <c r="F1328" s="23">
        <v>0</v>
      </c>
    </row>
    <row r="1329" spans="1:6" ht="15.75" customHeight="1">
      <c r="A1329" s="6" t="s">
        <v>1437</v>
      </c>
      <c r="B1329" s="7" t="s">
        <v>1822</v>
      </c>
      <c r="C1329" s="34" t="s">
        <v>232</v>
      </c>
      <c r="D1329" s="46" t="s">
        <v>1151</v>
      </c>
      <c r="E1329" s="5"/>
      <c r="F1329" s="23">
        <v>0</v>
      </c>
    </row>
    <row r="1330" spans="1:6" ht="15.75" customHeight="1">
      <c r="A1330" s="6" t="s">
        <v>1437</v>
      </c>
      <c r="B1330" s="7" t="s">
        <v>1823</v>
      </c>
      <c r="C1330" s="34" t="s">
        <v>232</v>
      </c>
      <c r="D1330" s="46" t="s">
        <v>1151</v>
      </c>
      <c r="E1330" s="5"/>
      <c r="F1330" s="23">
        <v>0</v>
      </c>
    </row>
    <row r="1331" spans="1:6" ht="15.75" customHeight="1">
      <c r="A1331" s="6" t="s">
        <v>1437</v>
      </c>
      <c r="B1331" s="7" t="s">
        <v>1824</v>
      </c>
      <c r="C1331" s="34" t="s">
        <v>232</v>
      </c>
      <c r="D1331" s="46" t="s">
        <v>1151</v>
      </c>
      <c r="E1331" s="5"/>
      <c r="F1331" s="23">
        <v>0</v>
      </c>
    </row>
    <row r="1332" spans="1:6" ht="15.75" customHeight="1">
      <c r="A1332" s="6" t="s">
        <v>1437</v>
      </c>
      <c r="B1332" s="7" t="s">
        <v>1825</v>
      </c>
      <c r="C1332" s="34" t="s">
        <v>232</v>
      </c>
      <c r="D1332" s="46" t="s">
        <v>1151</v>
      </c>
      <c r="E1332" s="5"/>
      <c r="F1332" s="23">
        <v>0</v>
      </c>
    </row>
    <row r="1333" spans="1:6" ht="15.75" customHeight="1">
      <c r="A1333" s="6" t="s">
        <v>1437</v>
      </c>
      <c r="B1333" s="1" t="s">
        <v>1826</v>
      </c>
      <c r="C1333" s="34" t="s">
        <v>232</v>
      </c>
      <c r="D1333" s="46" t="s">
        <v>1151</v>
      </c>
      <c r="E1333" s="2"/>
      <c r="F1333" s="23">
        <v>0</v>
      </c>
    </row>
    <row r="1334" spans="1:6" ht="15.75" customHeight="1">
      <c r="A1334" s="6" t="s">
        <v>1437</v>
      </c>
      <c r="B1334" s="7" t="s">
        <v>1827</v>
      </c>
      <c r="C1334" s="34" t="s">
        <v>232</v>
      </c>
      <c r="D1334" s="46" t="s">
        <v>1151</v>
      </c>
      <c r="E1334" s="5"/>
      <c r="F1334" s="23">
        <v>0</v>
      </c>
    </row>
    <row r="1335" spans="1:6" ht="15.75" customHeight="1">
      <c r="A1335" s="6" t="s">
        <v>1437</v>
      </c>
      <c r="B1335" s="7" t="s">
        <v>1828</v>
      </c>
      <c r="C1335" s="34" t="s">
        <v>232</v>
      </c>
      <c r="D1335" s="46" t="s">
        <v>1151</v>
      </c>
      <c r="E1335" s="5"/>
      <c r="F1335" s="23">
        <v>0</v>
      </c>
    </row>
    <row r="1336" spans="1:6" ht="15.75" customHeight="1">
      <c r="A1336" s="6" t="s">
        <v>1437</v>
      </c>
      <c r="B1336" s="7" t="s">
        <v>16</v>
      </c>
      <c r="C1336" s="34" t="s">
        <v>232</v>
      </c>
      <c r="D1336" s="46" t="s">
        <v>1151</v>
      </c>
      <c r="E1336" s="5"/>
      <c r="F1336" s="23">
        <v>0</v>
      </c>
    </row>
    <row r="1337" spans="1:6" ht="15.75" customHeight="1">
      <c r="A1337" s="6" t="s">
        <v>1437</v>
      </c>
      <c r="B1337" s="1" t="s">
        <v>1829</v>
      </c>
      <c r="C1337" s="34" t="s">
        <v>232</v>
      </c>
      <c r="D1337" s="46" t="s">
        <v>1151</v>
      </c>
      <c r="E1337" s="2"/>
      <c r="F1337" s="23">
        <v>0</v>
      </c>
    </row>
    <row r="1338" spans="1:6" ht="15.75" customHeight="1">
      <c r="A1338" s="6" t="s">
        <v>1437</v>
      </c>
      <c r="B1338" s="1" t="s">
        <v>1830</v>
      </c>
      <c r="C1338" s="34" t="s">
        <v>232</v>
      </c>
      <c r="D1338" s="46" t="s">
        <v>1151</v>
      </c>
      <c r="E1338" s="2"/>
      <c r="F1338" s="23">
        <v>0</v>
      </c>
    </row>
    <row r="1339" spans="1:6" ht="15.75" customHeight="1">
      <c r="A1339" s="6" t="s">
        <v>1437</v>
      </c>
      <c r="B1339" s="1" t="s">
        <v>1831</v>
      </c>
      <c r="C1339" s="34" t="s">
        <v>232</v>
      </c>
      <c r="D1339" s="46" t="s">
        <v>1151</v>
      </c>
      <c r="E1339" s="2"/>
      <c r="F1339" s="23">
        <v>0</v>
      </c>
    </row>
    <row r="1340" spans="1:6" ht="15.75" customHeight="1">
      <c r="A1340" s="6" t="s">
        <v>1437</v>
      </c>
      <c r="B1340" s="1" t="s">
        <v>1832</v>
      </c>
      <c r="C1340" s="34" t="s">
        <v>232</v>
      </c>
      <c r="D1340" s="46" t="s">
        <v>1151</v>
      </c>
      <c r="E1340" s="2"/>
      <c r="F1340" s="23">
        <v>0</v>
      </c>
    </row>
    <row r="1341" spans="1:6" ht="15.75" customHeight="1">
      <c r="A1341" s="6" t="s">
        <v>1437</v>
      </c>
      <c r="B1341" s="7" t="s">
        <v>1833</v>
      </c>
      <c r="C1341" s="34" t="s">
        <v>232</v>
      </c>
      <c r="D1341" s="46" t="s">
        <v>1151</v>
      </c>
      <c r="E1341" s="5"/>
      <c r="F1341" s="23">
        <v>0</v>
      </c>
    </row>
    <row r="1342" spans="1:6" ht="15.75" customHeight="1">
      <c r="A1342" s="6" t="s">
        <v>1437</v>
      </c>
      <c r="B1342" s="7" t="s">
        <v>1834</v>
      </c>
      <c r="C1342" s="34" t="s">
        <v>232</v>
      </c>
      <c r="D1342" s="46" t="s">
        <v>1151</v>
      </c>
      <c r="E1342" s="5"/>
      <c r="F1342" s="23">
        <v>0</v>
      </c>
    </row>
    <row r="1343" spans="1:6" ht="15.75" customHeight="1">
      <c r="A1343" s="6" t="s">
        <v>1437</v>
      </c>
      <c r="B1343" s="7" t="s">
        <v>1835</v>
      </c>
      <c r="C1343" s="34" t="s">
        <v>232</v>
      </c>
      <c r="D1343" s="46" t="s">
        <v>1151</v>
      </c>
      <c r="E1343" s="5"/>
      <c r="F1343" s="23">
        <v>0</v>
      </c>
    </row>
    <row r="1344" spans="1:6" ht="15.75" customHeight="1">
      <c r="A1344" s="6" t="s">
        <v>1437</v>
      </c>
      <c r="B1344" s="1" t="s">
        <v>1836</v>
      </c>
      <c r="C1344" s="34" t="s">
        <v>232</v>
      </c>
      <c r="D1344" s="46" t="s">
        <v>1151</v>
      </c>
      <c r="E1344" s="2"/>
      <c r="F1344" s="23">
        <v>0</v>
      </c>
    </row>
    <row r="1345" spans="1:6" ht="15.75" customHeight="1">
      <c r="A1345" s="6" t="s">
        <v>1437</v>
      </c>
      <c r="B1345" s="7" t="s">
        <v>1837</v>
      </c>
      <c r="C1345" s="34" t="s">
        <v>232</v>
      </c>
      <c r="D1345" s="46" t="s">
        <v>1151</v>
      </c>
      <c r="E1345" s="5"/>
      <c r="F1345" s="23">
        <v>0</v>
      </c>
    </row>
    <row r="1346" spans="1:6" ht="15.75" customHeight="1">
      <c r="A1346" s="6" t="s">
        <v>1437</v>
      </c>
      <c r="B1346" s="7" t="s">
        <v>1838</v>
      </c>
      <c r="C1346" s="34" t="s">
        <v>232</v>
      </c>
      <c r="D1346" s="46" t="s">
        <v>1151</v>
      </c>
      <c r="E1346" s="5"/>
      <c r="F1346" s="23">
        <v>0</v>
      </c>
    </row>
    <row r="1347" spans="1:6" ht="15.75" customHeight="1">
      <c r="A1347" s="6" t="s">
        <v>1437</v>
      </c>
      <c r="B1347" s="1" t="s">
        <v>1839</v>
      </c>
      <c r="C1347" s="34" t="s">
        <v>232</v>
      </c>
      <c r="D1347" s="46" t="s">
        <v>1151</v>
      </c>
      <c r="E1347" s="2"/>
      <c r="F1347" s="23">
        <v>0</v>
      </c>
    </row>
    <row r="1348" spans="1:6" ht="15.75" customHeight="1">
      <c r="A1348" s="6" t="s">
        <v>1437</v>
      </c>
      <c r="B1348" s="7" t="s">
        <v>1841</v>
      </c>
      <c r="C1348" s="46" t="s">
        <v>347</v>
      </c>
      <c r="D1348" s="46" t="s">
        <v>1471</v>
      </c>
      <c r="E1348" s="5" t="s">
        <v>455</v>
      </c>
      <c r="F1348" s="23">
        <v>0</v>
      </c>
    </row>
    <row r="1349" spans="1:6" ht="15.75" customHeight="1">
      <c r="A1349" s="6" t="s">
        <v>1437</v>
      </c>
      <c r="B1349" s="1" t="s">
        <v>1842</v>
      </c>
      <c r="C1349" s="26" t="s">
        <v>347</v>
      </c>
      <c r="D1349" s="33" t="s">
        <v>1529</v>
      </c>
      <c r="E1349" s="2"/>
      <c r="F1349">
        <v>0</v>
      </c>
    </row>
    <row r="1350" spans="1:6" ht="15.75" customHeight="1">
      <c r="A1350" s="6" t="s">
        <v>1437</v>
      </c>
      <c r="B1350" s="1" t="s">
        <v>1844</v>
      </c>
      <c r="C1350" s="33" t="s">
        <v>236</v>
      </c>
      <c r="D1350" s="33" t="s">
        <v>711</v>
      </c>
      <c r="E1350" s="2"/>
      <c r="F1350">
        <v>1</v>
      </c>
    </row>
    <row r="1351" spans="1:6" ht="15.75" customHeight="1">
      <c r="A1351" s="6" t="s">
        <v>1437</v>
      </c>
      <c r="B1351" s="1" t="s">
        <v>1845</v>
      </c>
      <c r="C1351" s="33" t="s">
        <v>236</v>
      </c>
      <c r="D1351" s="33" t="s">
        <v>711</v>
      </c>
      <c r="E1351" s="2"/>
      <c r="F1351">
        <v>0</v>
      </c>
    </row>
    <row r="1352" spans="1:6" ht="15.75" customHeight="1">
      <c r="A1352" s="6" t="s">
        <v>1437</v>
      </c>
      <c r="B1352" s="1" t="s">
        <v>1846</v>
      </c>
      <c r="C1352" s="33" t="s">
        <v>236</v>
      </c>
      <c r="D1352" s="33" t="s">
        <v>711</v>
      </c>
      <c r="E1352" s="2"/>
      <c r="F1352">
        <v>1</v>
      </c>
    </row>
    <row r="1353" spans="1:6" ht="15.75" customHeight="1">
      <c r="A1353" s="6" t="s">
        <v>1437</v>
      </c>
      <c r="B1353" s="1" t="s">
        <v>1848</v>
      </c>
      <c r="C1353" s="9" t="s">
        <v>663</v>
      </c>
      <c r="D1353" s="18" t="s">
        <v>776</v>
      </c>
      <c r="E1353" s="2"/>
      <c r="F1353">
        <v>0</v>
      </c>
    </row>
    <row r="1354" spans="1:6" ht="15.75" customHeight="1">
      <c r="A1354" s="6" t="s">
        <v>1437</v>
      </c>
      <c r="B1354" s="1" t="s">
        <v>1814</v>
      </c>
      <c r="C1354" s="33" t="s">
        <v>1</v>
      </c>
      <c r="D1354" s="33" t="s">
        <v>193</v>
      </c>
      <c r="E1354" s="2"/>
      <c r="F1354">
        <v>0</v>
      </c>
    </row>
    <row r="1355" spans="1:6" ht="15.75" customHeight="1">
      <c r="A1355" s="6" t="s">
        <v>1437</v>
      </c>
      <c r="B1355" s="1" t="s">
        <v>1810</v>
      </c>
      <c r="C1355" s="33" t="s">
        <v>419</v>
      </c>
      <c r="D1355" s="33" t="s">
        <v>470</v>
      </c>
      <c r="E1355" s="2"/>
      <c r="F1355">
        <v>0</v>
      </c>
    </row>
    <row r="1356" spans="1:6" ht="15.75" customHeight="1">
      <c r="A1356" s="6" t="s">
        <v>1437</v>
      </c>
      <c r="B1356" t="s">
        <v>1811</v>
      </c>
      <c r="C1356" s="26" t="s">
        <v>419</v>
      </c>
      <c r="D1356" s="33" t="s">
        <v>465</v>
      </c>
      <c r="E1356" s="33" t="s">
        <v>465</v>
      </c>
      <c r="F1356">
        <v>0</v>
      </c>
    </row>
    <row r="1357" spans="1:6" ht="15.75" customHeight="1">
      <c r="A1357" s="6" t="s">
        <v>1437</v>
      </c>
      <c r="B1357" t="s">
        <v>1812</v>
      </c>
      <c r="C1357" s="26" t="s">
        <v>419</v>
      </c>
      <c r="D1357" s="33" t="s">
        <v>465</v>
      </c>
      <c r="E1357" s="33" t="s">
        <v>465</v>
      </c>
      <c r="F1357">
        <v>0</v>
      </c>
    </row>
    <row r="1358" spans="1:6" ht="15.75" customHeight="1">
      <c r="A1358" s="6" t="s">
        <v>1437</v>
      </c>
      <c r="B1358" t="s">
        <v>1813</v>
      </c>
      <c r="C1358" s="26" t="s">
        <v>419</v>
      </c>
      <c r="D1358" s="33" t="s">
        <v>465</v>
      </c>
      <c r="E1358" s="33" t="s">
        <v>465</v>
      </c>
      <c r="F1358">
        <v>0</v>
      </c>
    </row>
  </sheetData>
  <sheetProtection/>
  <mergeCells count="2">
    <mergeCell ref="B1:F1"/>
    <mergeCell ref="A2:F11"/>
  </mergeCells>
  <printOptions/>
  <pageMargins left="0.25" right="0.25" top="0.75" bottom="0.75" header="0.3" footer="0.3"/>
  <pageSetup horizontalDpi="600" verticalDpi="600" orientation="landscape" paperSize="128"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1" sqref="A1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plg-admin</dc:creator>
  <cp:keywords/>
  <dc:description/>
  <cp:lastModifiedBy>Jakob Moesgaard</cp:lastModifiedBy>
  <cp:lastPrinted>2012-09-11T10:09:23Z</cp:lastPrinted>
  <dcterms:created xsi:type="dcterms:W3CDTF">2012-03-06T12:30:40Z</dcterms:created>
  <dcterms:modified xsi:type="dcterms:W3CDTF">2012-09-11T10:18:02Z</dcterms:modified>
  <cp:category/>
  <cp:version/>
  <cp:contentType/>
  <cp:contentStatus/>
</cp:coreProperties>
</file>